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540" activeTab="3"/>
  </bookViews>
  <sheets>
    <sheet name="表1.汇总表" sheetId="1" r:id="rId1"/>
    <sheet name="表2.57座以上大客车明细表" sheetId="4" r:id="rId2"/>
    <sheet name="表3.卧铺客车明细表" sheetId="2" r:id="rId3"/>
    <sheet name="表4.800公里以上班线明细表" sheetId="5" r:id="rId4"/>
  </sheets>
  <definedNames>
    <definedName name="_xlnm._FilterDatabase" localSheetId="1" hidden="1">表2.57座以上大客车明细表!$A$2:$H$419</definedName>
    <definedName name="_xlnm._FilterDatabase" localSheetId="2" hidden="1">表3.卧铺客车明细表!$A$2:$J$490</definedName>
    <definedName name="_xlnm._FilterDatabase" localSheetId="3" hidden="1">表4.800公里以上班线明细表!$A$2:$G$706</definedName>
  </definedNames>
  <calcPr calcId="144525"/>
</workbook>
</file>

<file path=xl/calcChain.xml><?xml version="1.0" encoding="utf-8"?>
<calcChain xmlns="http://schemas.openxmlformats.org/spreadsheetml/2006/main">
  <c r="F24" i="1" l="1"/>
  <c r="E24" i="1"/>
  <c r="D24" i="1"/>
  <c r="C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<sst xmlns="http://schemas.openxmlformats.org/spreadsheetml/2006/main" count="8256" uniqueCount="2096">
  <si>
    <t>表1.全省57座以上大客车及卧铺客车、800公里以上长途客运班线汇总表</t>
  </si>
  <si>
    <t>序号</t>
  </si>
  <si>
    <t>辖区市</t>
  </si>
  <si>
    <t>57座以上客车数量</t>
  </si>
  <si>
    <t>卧铺车数量</t>
  </si>
  <si>
    <t>800公里以上班线数量</t>
  </si>
  <si>
    <t>合计</t>
  </si>
  <si>
    <t>广州</t>
  </si>
  <si>
    <t>深圳</t>
  </si>
  <si>
    <t>珠海</t>
  </si>
  <si>
    <t>汕头</t>
  </si>
  <si>
    <t>佛山</t>
  </si>
  <si>
    <t>韶关</t>
  </si>
  <si>
    <t>河源</t>
  </si>
  <si>
    <t>梅州</t>
  </si>
  <si>
    <t>惠州</t>
  </si>
  <si>
    <t>汕尾</t>
  </si>
  <si>
    <t>东莞</t>
  </si>
  <si>
    <t>中山</t>
  </si>
  <si>
    <t>江门</t>
  </si>
  <si>
    <t>阳江</t>
  </si>
  <si>
    <t>湛江</t>
  </si>
  <si>
    <t>茂名</t>
  </si>
  <si>
    <t>肇庆</t>
  </si>
  <si>
    <t>清远</t>
  </si>
  <si>
    <t>潮州</t>
  </si>
  <si>
    <t>揭阳</t>
  </si>
  <si>
    <t>云浮</t>
  </si>
  <si>
    <t>表2.全省57座以上大客车明细表</t>
  </si>
  <si>
    <t>业户名称</t>
  </si>
  <si>
    <t>车牌号</t>
  </si>
  <si>
    <t>座位数</t>
  </si>
  <si>
    <t>经营范围</t>
  </si>
  <si>
    <t>是否已上报淘汰报废计划</t>
  </si>
  <si>
    <t>计划淘汰时间</t>
  </si>
  <si>
    <t>广州长运集团有限公司</t>
  </si>
  <si>
    <t>粤AH1909</t>
  </si>
  <si>
    <t>报停</t>
  </si>
  <si>
    <t>是</t>
  </si>
  <si>
    <t>粤AH9489</t>
  </si>
  <si>
    <t>省际班车客运</t>
  </si>
  <si>
    <t>广州保税区兴华国际运输有限公司</t>
  </si>
  <si>
    <t>粤AM3987</t>
  </si>
  <si>
    <t>市际包车客运</t>
  </si>
  <si>
    <t>粤ADZ169</t>
  </si>
  <si>
    <t>广州市穗美怡汽车运输有限公司</t>
  </si>
  <si>
    <t>粤ACT209</t>
  </si>
  <si>
    <t>广州福粤旅游汽车有限公司</t>
  </si>
  <si>
    <t>粤ADS339</t>
  </si>
  <si>
    <t>粤ADS366</t>
  </si>
  <si>
    <t>粤ACR611</t>
  </si>
  <si>
    <t>粤ACR655</t>
  </si>
  <si>
    <t>粤ACB046</t>
  </si>
  <si>
    <t>广州市陆运有限公司</t>
  </si>
  <si>
    <t>粤AK3221</t>
  </si>
  <si>
    <t>从化中旅旅游运输有限公司</t>
  </si>
  <si>
    <t>粤AJ5328</t>
  </si>
  <si>
    <t>中国国旅（广东）国际旅行社股份有限公司</t>
  </si>
  <si>
    <t>粤AK6016</t>
  </si>
  <si>
    <t>粤AM3992</t>
  </si>
  <si>
    <t>粤AM4003</t>
  </si>
  <si>
    <t>广东恒运汽车服务有限公司</t>
  </si>
  <si>
    <t>粤ACV218</t>
  </si>
  <si>
    <t>粤ADQ738</t>
  </si>
  <si>
    <t>县际包车客运</t>
  </si>
  <si>
    <t>广东凯旋汽车运输有限公司</t>
  </si>
  <si>
    <t>粤AH5239</t>
  </si>
  <si>
    <t>粤AJ0926</t>
  </si>
  <si>
    <t>粤AJ8915</t>
  </si>
  <si>
    <t>粤AJ8916</t>
  </si>
  <si>
    <t>粤AJ8961</t>
  </si>
  <si>
    <t>粤AJ8968</t>
  </si>
  <si>
    <t>广东省中国青年旅行社</t>
  </si>
  <si>
    <t>粤AS6421</t>
  </si>
  <si>
    <t>粤AV0987</t>
  </si>
  <si>
    <t>广东省珠航旅游汽车有限公司</t>
  </si>
  <si>
    <t>粤AK3365</t>
  </si>
  <si>
    <t>粤AM9450</t>
  </si>
  <si>
    <t>广东羊城之旅旅游运输有限公司</t>
  </si>
  <si>
    <t>粤AK5363</t>
  </si>
  <si>
    <t>县内包车客运</t>
  </si>
  <si>
    <t>粤AK5358</t>
  </si>
  <si>
    <t>粤AK5385</t>
  </si>
  <si>
    <t>粤AK7557</t>
  </si>
  <si>
    <t>粤AK7559</t>
  </si>
  <si>
    <t>广州东方国际旅行社有限公司</t>
  </si>
  <si>
    <t>粤AK6007</t>
  </si>
  <si>
    <t>粤AK2590</t>
  </si>
  <si>
    <t>广州森和旅游汽车运输有限公司</t>
  </si>
  <si>
    <t>粤AK7929</t>
  </si>
  <si>
    <t>粤AJ7365</t>
  </si>
  <si>
    <t>粤AJ7395</t>
  </si>
  <si>
    <t>粤AK6005</t>
  </si>
  <si>
    <t>粤AK2692</t>
  </si>
  <si>
    <t>粤AK6023</t>
  </si>
  <si>
    <t>粤AJ7253</t>
  </si>
  <si>
    <t>粤AJ7289</t>
  </si>
  <si>
    <t>粤AJ7221</t>
  </si>
  <si>
    <t>广州市博览大通旅游汽车有限公司</t>
  </si>
  <si>
    <t>粤AL6113</t>
  </si>
  <si>
    <t>粤AL6156</t>
  </si>
  <si>
    <t>粤AK6039</t>
  </si>
  <si>
    <t>广州市交通旅行社有限公司</t>
  </si>
  <si>
    <t>粤AK6055</t>
  </si>
  <si>
    <t>粤AK6166</t>
  </si>
  <si>
    <t>粤AK6106</t>
  </si>
  <si>
    <t>粤AK6098</t>
  </si>
  <si>
    <t>粤AK6081</t>
  </si>
  <si>
    <t>粤AK3375</t>
  </si>
  <si>
    <t>粤AK6085</t>
  </si>
  <si>
    <t>广州市生隆旅游客运汽车出租有限公司</t>
  </si>
  <si>
    <t>粤AAE207</t>
  </si>
  <si>
    <t>广州市裕安汽车发展有限公司</t>
  </si>
  <si>
    <t>粤AK0175</t>
  </si>
  <si>
    <t>粤AK2492</t>
  </si>
  <si>
    <t>粤AJ7331</t>
  </si>
  <si>
    <t>广州市中旅汽车服务有限公司</t>
  </si>
  <si>
    <t>粤AK2527</t>
  </si>
  <si>
    <t>粤AN0026</t>
  </si>
  <si>
    <t>广州招商旅游客运有限公司</t>
  </si>
  <si>
    <t>粤AS6417</t>
  </si>
  <si>
    <t>粤AS6429</t>
  </si>
  <si>
    <t>粤AS8042</t>
  </si>
  <si>
    <t>粤AS8149</t>
  </si>
  <si>
    <t>广州市白驹旅游汽车有限公司</t>
  </si>
  <si>
    <t>粤AH6182</t>
  </si>
  <si>
    <t>粤AK6011</t>
  </si>
  <si>
    <t>粤AK6032</t>
  </si>
  <si>
    <t>粤AK3243</t>
  </si>
  <si>
    <t>粤AK6065</t>
  </si>
  <si>
    <t>广州市一汽巴士有限公司</t>
  </si>
  <si>
    <t>粤AF1785</t>
  </si>
  <si>
    <t>粤AF1816</t>
  </si>
  <si>
    <t>广州禧臻运输有限公司</t>
  </si>
  <si>
    <t>粤AJ5365</t>
  </si>
  <si>
    <t>市际班车客运</t>
  </si>
  <si>
    <t>粤AJ5369</t>
  </si>
  <si>
    <t>广州市中文海客运有限公司</t>
  </si>
  <si>
    <t>粤AJ7339</t>
  </si>
  <si>
    <t>粤AJ7336</t>
  </si>
  <si>
    <t>粤AK6043</t>
  </si>
  <si>
    <t>广东中旅交通发展有限公司</t>
  </si>
  <si>
    <t>粤AM9456</t>
  </si>
  <si>
    <t>粤AM9449</t>
  </si>
  <si>
    <t>粤AM0339</t>
  </si>
  <si>
    <t>粤AK8011</t>
  </si>
  <si>
    <t>粤AN0006</t>
  </si>
  <si>
    <t>粤AM3962</t>
  </si>
  <si>
    <t>粤AM0743</t>
  </si>
  <si>
    <t>粤AN0126</t>
  </si>
  <si>
    <t>粤AK9393</t>
  </si>
  <si>
    <t>粤AK6086</t>
  </si>
  <si>
    <t>粤AK6035</t>
  </si>
  <si>
    <t>粤AK6037</t>
  </si>
  <si>
    <t>粤AK9355</t>
  </si>
  <si>
    <t>粤AK7427</t>
  </si>
  <si>
    <t>粤AK8268</t>
  </si>
  <si>
    <t>粤AK5265</t>
  </si>
  <si>
    <t>粤AJ2205</t>
  </si>
  <si>
    <t>粤AJ6317</t>
  </si>
  <si>
    <t>粤AJ2187</t>
  </si>
  <si>
    <t>粤AP7098</t>
  </si>
  <si>
    <t>粤AG6205</t>
  </si>
  <si>
    <t>粤AG1953</t>
  </si>
  <si>
    <t>粤AE9948</t>
  </si>
  <si>
    <t>深圳市长途汽车客运有限公司</t>
  </si>
  <si>
    <t>粤BM6649</t>
  </si>
  <si>
    <t>粤BM6925</t>
  </si>
  <si>
    <t>粤BJ9429</t>
  </si>
  <si>
    <t>粤BN1949</t>
  </si>
  <si>
    <t>粤BF9520</t>
  </si>
  <si>
    <t>粤BJ9649</t>
  </si>
  <si>
    <t>粤BG1351</t>
  </si>
  <si>
    <t>深圳市龙巴运输有限公司</t>
  </si>
  <si>
    <t>粤BR5178</t>
  </si>
  <si>
    <t>粤BR5096</t>
  </si>
  <si>
    <t>粤BQ4640</t>
  </si>
  <si>
    <t>粤BR5117</t>
  </si>
  <si>
    <t>深圳市龙运发汽车服务有限公司</t>
  </si>
  <si>
    <t>粤BP3591</t>
  </si>
  <si>
    <t>粤BP3636</t>
  </si>
  <si>
    <t>粤BP5923</t>
  </si>
  <si>
    <t>粤BL1880</t>
  </si>
  <si>
    <t>深圳市中南服务巴士有限公司</t>
  </si>
  <si>
    <t>粤BW8119</t>
  </si>
  <si>
    <t>粤BX4538</t>
  </si>
  <si>
    <t>深圳市宝运发汽车服务有限公司</t>
  </si>
  <si>
    <t>粤BF9941</t>
  </si>
  <si>
    <t>深圳市鹏运国旅运输有限公司</t>
  </si>
  <si>
    <t>粤BV5949</t>
  </si>
  <si>
    <t>深圳市深港荣和客运有限公司</t>
  </si>
  <si>
    <t>粤BW1505</t>
  </si>
  <si>
    <t>粤BW6346</t>
  </si>
  <si>
    <t>粤BR1872</t>
  </si>
  <si>
    <t>粤BR1991</t>
  </si>
  <si>
    <t>深圳市龙岗龙深汽车运输有限公司</t>
  </si>
  <si>
    <t>粤BQ5235</t>
  </si>
  <si>
    <t>粤BQ5496</t>
  </si>
  <si>
    <t>粤BR4492</t>
  </si>
  <si>
    <t>深圳市综安运输有限公司</t>
  </si>
  <si>
    <t>粤BAC986</t>
  </si>
  <si>
    <t>粤BP5668</t>
  </si>
  <si>
    <t>深圳市益华运输服务有限公司</t>
  </si>
  <si>
    <t>粤BW5665</t>
  </si>
  <si>
    <t>粤BW5835</t>
  </si>
  <si>
    <t>粤BW5427</t>
  </si>
  <si>
    <t>粤BW5660</t>
  </si>
  <si>
    <t>深圳市新宝通交通运输有限公司</t>
  </si>
  <si>
    <t>粤BZ1470</t>
  </si>
  <si>
    <t>粤BZ2570</t>
  </si>
  <si>
    <t>粤BW6125</t>
  </si>
  <si>
    <t>粤BX6500</t>
  </si>
  <si>
    <t>粤BY8063</t>
  </si>
  <si>
    <t>粤BAK643</t>
  </si>
  <si>
    <t>粤BU9037</t>
  </si>
  <si>
    <t>粤BQ8585</t>
  </si>
  <si>
    <t>粤BR5148</t>
  </si>
  <si>
    <t>粤BR4121</t>
  </si>
  <si>
    <t>深圳市新纪元运输发展股份有限公司</t>
  </si>
  <si>
    <t>粤BR7230</t>
  </si>
  <si>
    <t>粤BBB045</t>
  </si>
  <si>
    <t>粤BY3965</t>
  </si>
  <si>
    <t>粤BR7275</t>
  </si>
  <si>
    <t>粤BL0798</t>
  </si>
  <si>
    <t>深圳市炬星运输实业有限公司</t>
  </si>
  <si>
    <t>粤BP5719</t>
  </si>
  <si>
    <t>粤BP5849</t>
  </si>
  <si>
    <t>粤BP5839</t>
  </si>
  <si>
    <t>粤BP5272</t>
  </si>
  <si>
    <t>粤BR2735</t>
  </si>
  <si>
    <t>深圳市红土地客运有限公司</t>
  </si>
  <si>
    <t>粤BR7182</t>
  </si>
  <si>
    <t>粤BR2526</t>
  </si>
  <si>
    <t>粤BR6959</t>
  </si>
  <si>
    <t>粤BR7088</t>
  </si>
  <si>
    <t>粤BR7181</t>
  </si>
  <si>
    <t>深圳市承盛汽车服务有限公司</t>
  </si>
  <si>
    <t>粤BU8206</t>
  </si>
  <si>
    <t>广东中汽租赁有限公司</t>
  </si>
  <si>
    <t>粤BV6356</t>
  </si>
  <si>
    <t>深圳市深旅通巴士有限公司</t>
  </si>
  <si>
    <t>粤BQ7220</t>
  </si>
  <si>
    <t>粤BQ6876</t>
  </si>
  <si>
    <t>粤BQ7196</t>
  </si>
  <si>
    <t>新国线集团(广东)运输有限公司深圳分公司</t>
  </si>
  <si>
    <t>粤BY7921</t>
  </si>
  <si>
    <t>粤BY3191</t>
  </si>
  <si>
    <t>粤BY3277</t>
  </si>
  <si>
    <t>粤BW1238</t>
  </si>
  <si>
    <t>深圳市斯为美汽车运输有限公司</t>
  </si>
  <si>
    <t>粤BT8142</t>
  </si>
  <si>
    <t>粤BT8342</t>
  </si>
  <si>
    <t>粤BT8486</t>
  </si>
  <si>
    <t>粤BW3838</t>
  </si>
  <si>
    <t>粤BW6316</t>
  </si>
  <si>
    <t>粤BT7332</t>
  </si>
  <si>
    <t>粤BT7077</t>
  </si>
  <si>
    <t>粤BT8253</t>
  </si>
  <si>
    <t>粤BT7382</t>
  </si>
  <si>
    <t>粤BT7391</t>
  </si>
  <si>
    <t>粤BT7468</t>
  </si>
  <si>
    <t>粤BT8017</t>
  </si>
  <si>
    <t>深圳市中旅通汽车服务有限公司</t>
  </si>
  <si>
    <t>粤BY1860</t>
  </si>
  <si>
    <t>深圳市海之韵运输有限公司</t>
  </si>
  <si>
    <t>粤BHW271</t>
  </si>
  <si>
    <t>粤BJX312</t>
  </si>
  <si>
    <t>粤BGU676</t>
  </si>
  <si>
    <t>粤BJT139</t>
  </si>
  <si>
    <t>粤BEH658</t>
  </si>
  <si>
    <t>粤BHR098</t>
  </si>
  <si>
    <t>深圳市侨城客运有限公司</t>
  </si>
  <si>
    <t>粤BHV009</t>
  </si>
  <si>
    <t>深圳市立帆运输集团有限公司</t>
  </si>
  <si>
    <t>粤BHF258</t>
  </si>
  <si>
    <t>粤BJQ846</t>
  </si>
  <si>
    <t>深圳市友盟客运有限公司</t>
  </si>
  <si>
    <t>粤BJM939</t>
  </si>
  <si>
    <t>粤BHA433</t>
  </si>
  <si>
    <t>粤BHG989</t>
  </si>
  <si>
    <t>粤BHD861</t>
  </si>
  <si>
    <t>深圳市运顺客运有限公司</t>
  </si>
  <si>
    <t>粤BJU765</t>
  </si>
  <si>
    <t>粤BJJ512</t>
  </si>
  <si>
    <t>深圳市启岸旅游汽车运输有限公司</t>
  </si>
  <si>
    <t>粤BKR983</t>
  </si>
  <si>
    <t>珠海公交信禾长运股份有限公司</t>
  </si>
  <si>
    <t>粤C19802</t>
  </si>
  <si>
    <t>粤C19818</t>
  </si>
  <si>
    <t>粤C17266</t>
  </si>
  <si>
    <t>珠海公交海洲运输有限公司</t>
  </si>
  <si>
    <t>粤C19865</t>
  </si>
  <si>
    <t>粤C19876</t>
  </si>
  <si>
    <t>粤C19856</t>
  </si>
  <si>
    <t>珠海公交信禾长运股份有限公司斗门客运分公司</t>
  </si>
  <si>
    <t>粤C19720</t>
  </si>
  <si>
    <t>粤C17369</t>
  </si>
  <si>
    <t>广东中旅集团汕头汽车服务有限公司</t>
  </si>
  <si>
    <t>粤D42121</t>
  </si>
  <si>
    <t>汕头市威鹏汽车运输有限公司</t>
  </si>
  <si>
    <t>粤D09067</t>
  </si>
  <si>
    <t>粤D09288</t>
  </si>
  <si>
    <t>粤D09263</t>
  </si>
  <si>
    <t>粤DQ0407</t>
  </si>
  <si>
    <t>粤D08840</t>
  </si>
  <si>
    <t>粤D09841</t>
  </si>
  <si>
    <t>粤DX0179</t>
  </si>
  <si>
    <t>汕头市潮阳交通客运公司</t>
  </si>
  <si>
    <t>粤DQ0458</t>
  </si>
  <si>
    <t>粤D10378</t>
  </si>
  <si>
    <t>粤D18816</t>
  </si>
  <si>
    <t>汕头市潮阳汽车运输总公司</t>
  </si>
  <si>
    <t>粤DQ0468</t>
  </si>
  <si>
    <t>粤D09952</t>
  </si>
  <si>
    <t>广东世纪假日运输有限公司</t>
  </si>
  <si>
    <t>粤D10343</t>
  </si>
  <si>
    <t>粤D11887</t>
  </si>
  <si>
    <t>汕头市南翔客运有限公司</t>
  </si>
  <si>
    <t>粤D13015</t>
  </si>
  <si>
    <t>粤D13027</t>
  </si>
  <si>
    <t>粤DQ0382</t>
  </si>
  <si>
    <t>粤D09628</t>
  </si>
  <si>
    <t>汕头市华达汽车运输有限公司</t>
  </si>
  <si>
    <t>粤DQ0497</t>
  </si>
  <si>
    <t>粤D12779</t>
  </si>
  <si>
    <t>粤D13122</t>
  </si>
  <si>
    <t>粤D13130</t>
  </si>
  <si>
    <t>粤D13116</t>
  </si>
  <si>
    <t>粤DQ0480</t>
  </si>
  <si>
    <t>粤DQ0483</t>
  </si>
  <si>
    <t>广东顺德汽车运输集团有限公司</t>
  </si>
  <si>
    <t>粤X24809</t>
  </si>
  <si>
    <t>佛山市顺德区凤城旅游汽车运输有限公司</t>
  </si>
  <si>
    <t>粤X26199</t>
  </si>
  <si>
    <t>佛山市顺德区中旅汽车运输有限公司</t>
  </si>
  <si>
    <t>粤X26155</t>
  </si>
  <si>
    <t>佛山市南海西樵旅游汽车客运有限公司</t>
  </si>
  <si>
    <t>粤Y24390</t>
  </si>
  <si>
    <t>佛山市顺德区骏雄汽车运输有限公司</t>
  </si>
  <si>
    <t>粤E28531</t>
  </si>
  <si>
    <t>韶关市鸿润旅游汽车运输有限公司</t>
  </si>
  <si>
    <t>粤FS0660</t>
  </si>
  <si>
    <t>粤FS0630</t>
  </si>
  <si>
    <t>东源县南翔交通运输服务有限公司</t>
  </si>
  <si>
    <t>粤PK2199</t>
  </si>
  <si>
    <t>粤PK3512</t>
  </si>
  <si>
    <t>河源市粤运汽车运输有限公司河源汽车客运站</t>
  </si>
  <si>
    <t>粤P05371</t>
  </si>
  <si>
    <t>梅州市客都旅游汽车服务有限公司</t>
  </si>
  <si>
    <t>粤M05705</t>
  </si>
  <si>
    <t>惠州市汽车运输集团有限公司客运分公司</t>
  </si>
  <si>
    <t>粤LL5507</t>
  </si>
  <si>
    <t>粤L43660</t>
  </si>
  <si>
    <t>粤L43656</t>
  </si>
  <si>
    <t>粤L38262</t>
  </si>
  <si>
    <t>粤L36928</t>
  </si>
  <si>
    <t>粤L36866</t>
  </si>
  <si>
    <t>粤L36888</t>
  </si>
  <si>
    <t>粤L36838</t>
  </si>
  <si>
    <t>粤LL5473</t>
  </si>
  <si>
    <t>粤LL5529</t>
  </si>
  <si>
    <t>粤L40995</t>
  </si>
  <si>
    <t>粤L40991</t>
  </si>
  <si>
    <t>惠州市超越汽车运输有限公司</t>
  </si>
  <si>
    <t>粤L53323</t>
  </si>
  <si>
    <t>粤L53332</t>
  </si>
  <si>
    <t>汕尾市粤运汽车运输有限公司汕尾客运分公司</t>
  </si>
  <si>
    <t>粤N65258</t>
  </si>
  <si>
    <t>粤N65229</t>
  </si>
  <si>
    <t>陆河县第二运输公司</t>
  </si>
  <si>
    <t>粤N03828</t>
  </si>
  <si>
    <t>粤N03603</t>
  </si>
  <si>
    <t>粤NE2002</t>
  </si>
  <si>
    <t>粤N04307</t>
  </si>
  <si>
    <t>粤N04826</t>
  </si>
  <si>
    <t>粤NM1163</t>
  </si>
  <si>
    <t>粤N04078</t>
  </si>
  <si>
    <t>粤N03588</t>
  </si>
  <si>
    <t>粤N02561</t>
  </si>
  <si>
    <t>海丰县东联汽车运输有限公司</t>
  </si>
  <si>
    <t>粤N02857</t>
  </si>
  <si>
    <t>粤N02657</t>
  </si>
  <si>
    <t>东莞市汽车运输有限公司</t>
  </si>
  <si>
    <t>粤S92556</t>
  </si>
  <si>
    <t>粤S92976</t>
  </si>
  <si>
    <t>粤S92997</t>
  </si>
  <si>
    <t>粤S92972</t>
  </si>
  <si>
    <t>粤S92819</t>
  </si>
  <si>
    <t>粤S92990</t>
  </si>
  <si>
    <t>粤S91558</t>
  </si>
  <si>
    <t>粤S93031</t>
  </si>
  <si>
    <t>粤S89283</t>
  </si>
  <si>
    <t>粤S89290</t>
  </si>
  <si>
    <t>粤S93212</t>
  </si>
  <si>
    <t>粤S93149</t>
  </si>
  <si>
    <t>粤S92427</t>
  </si>
  <si>
    <t>粤S92508</t>
  </si>
  <si>
    <t>粤S92409</t>
  </si>
  <si>
    <t>粤S89292</t>
  </si>
  <si>
    <t>粤S89282</t>
  </si>
  <si>
    <t>粤S98205</t>
  </si>
  <si>
    <t>粤S98093</t>
  </si>
  <si>
    <t>粤S98456</t>
  </si>
  <si>
    <t>粤S97407</t>
  </si>
  <si>
    <t>粤S98426</t>
  </si>
  <si>
    <t>粤S98531</t>
  </si>
  <si>
    <t>粤S98720</t>
  </si>
  <si>
    <t>粤S98836</t>
  </si>
  <si>
    <t>粤S98896</t>
  </si>
  <si>
    <t>粤S98717</t>
  </si>
  <si>
    <t>粤S99519</t>
  </si>
  <si>
    <t>粤S98631</t>
  </si>
  <si>
    <t>粤S99052</t>
  </si>
  <si>
    <t>粤SB2666</t>
  </si>
  <si>
    <t>粤SB2661</t>
  </si>
  <si>
    <t>粤SB2655</t>
  </si>
  <si>
    <t>粤SB2657</t>
  </si>
  <si>
    <t>粤SB2056</t>
  </si>
  <si>
    <t>粤SB2362</t>
  </si>
  <si>
    <t>东莞市装运汽车运输有限公司</t>
  </si>
  <si>
    <t>粤S83601</t>
  </si>
  <si>
    <t>东莞市新港汽车客运有限公司</t>
  </si>
  <si>
    <t>粤SB2963</t>
  </si>
  <si>
    <t>粤SB2877</t>
  </si>
  <si>
    <t>粤SB2881</t>
  </si>
  <si>
    <t>东莞市华通运输有限公司</t>
  </si>
  <si>
    <t>粤SF1669</t>
  </si>
  <si>
    <t>粤SF1850</t>
  </si>
  <si>
    <t>粤SE7859</t>
  </si>
  <si>
    <t>东莞市东运旅游客车出租有限公司</t>
  </si>
  <si>
    <t>粤SB2403</t>
  </si>
  <si>
    <t>粤SB2430</t>
  </si>
  <si>
    <t>东莞市威盛运输有限公司</t>
  </si>
  <si>
    <t>粤SB2801</t>
  </si>
  <si>
    <t>粤SB2802</t>
  </si>
  <si>
    <t>粤SB2809</t>
  </si>
  <si>
    <t>粤SB3028</t>
  </si>
  <si>
    <t>东莞市和兴运输有限公司</t>
  </si>
  <si>
    <t>粤SB2856</t>
  </si>
  <si>
    <t>粤SB2935</t>
  </si>
  <si>
    <t>粤SB2921</t>
  </si>
  <si>
    <t>粤SB3008</t>
  </si>
  <si>
    <t>粤SB2986</t>
  </si>
  <si>
    <t>东莞市熠通旅游汽车租赁有限公司</t>
  </si>
  <si>
    <t>粤SB2590</t>
  </si>
  <si>
    <t>粤SB2711</t>
  </si>
  <si>
    <t>东莞市永安旅游运输有限公司</t>
  </si>
  <si>
    <t>粤S92498</t>
  </si>
  <si>
    <t>东莞市盛通旅游客运有限公司</t>
  </si>
  <si>
    <t>粤S99082</t>
  </si>
  <si>
    <t>粤SB0480</t>
  </si>
  <si>
    <t>粤SB2876</t>
  </si>
  <si>
    <t>粤SB2895</t>
  </si>
  <si>
    <t>粤SB2818</t>
  </si>
  <si>
    <t>东莞市华利凯泰长途客运有限公司</t>
  </si>
  <si>
    <t>粤S92980</t>
  </si>
  <si>
    <t>东莞市华利永恒旅游客运有限公司</t>
  </si>
  <si>
    <t>粤SX8027</t>
  </si>
  <si>
    <t>粤S92477</t>
  </si>
  <si>
    <t>粤SB2676</t>
  </si>
  <si>
    <t>中山市粤运同兴运输有限公司</t>
  </si>
  <si>
    <t>粤T30888</t>
  </si>
  <si>
    <t>粤T30810</t>
  </si>
  <si>
    <t>中山市怡景汽车旅游运输有限公司</t>
  </si>
  <si>
    <t>粤T95810</t>
  </si>
  <si>
    <t>中山市翔旅汽车运输有限公司</t>
  </si>
  <si>
    <t>粤T29206</t>
  </si>
  <si>
    <t>中山市通榄汽车运输有限公司</t>
  </si>
  <si>
    <t>粤T29292</t>
  </si>
  <si>
    <t>粤T29288</t>
  </si>
  <si>
    <t>粤T29202</t>
  </si>
  <si>
    <t>粤T29248</t>
  </si>
  <si>
    <t>粤T30048</t>
  </si>
  <si>
    <t>粤T29144</t>
  </si>
  <si>
    <t>粤T24939</t>
  </si>
  <si>
    <t>广东省江门市汽运集团有限公司开平汽车总站</t>
  </si>
  <si>
    <t>粤J42776</t>
  </si>
  <si>
    <t>广东省江门市汽运集团有限公司鹤山汽车总站</t>
  </si>
  <si>
    <t>粤J42871</t>
  </si>
  <si>
    <t>粤J41441</t>
  </si>
  <si>
    <t>广东粤运朗日股份有限公司阳江客运分公司</t>
  </si>
  <si>
    <t>粤Q03358</t>
  </si>
  <si>
    <t>阳江市第二汽车运输公司</t>
  </si>
  <si>
    <t>粤Q04317</t>
  </si>
  <si>
    <t>粤Q05516</t>
  </si>
  <si>
    <t>粤Q16805</t>
  </si>
  <si>
    <t>粤Q04217</t>
  </si>
  <si>
    <t>粤Q01635</t>
  </si>
  <si>
    <t>粤Q32689</t>
  </si>
  <si>
    <t>粤Q01975</t>
  </si>
  <si>
    <t>广东省湛江市交通运输集团客运有限公司</t>
  </si>
  <si>
    <t>粤G48936</t>
  </si>
  <si>
    <t>雷州市粤通运输有限责任公司</t>
  </si>
  <si>
    <t>粤GM4488</t>
  </si>
  <si>
    <t>粤GM4421</t>
  </si>
  <si>
    <t>廉江市安达运输有限公司</t>
  </si>
  <si>
    <t>粤GU4193</t>
  </si>
  <si>
    <t>粤GU5961</t>
  </si>
  <si>
    <t>粤GU5937</t>
  </si>
  <si>
    <t>广东省湛江汽车运输集团有限公司五0七车队</t>
  </si>
  <si>
    <t>粤GU5950</t>
  </si>
  <si>
    <t>粤GU5870</t>
  </si>
  <si>
    <t>粤GU5983</t>
  </si>
  <si>
    <t>粤GU5969</t>
  </si>
  <si>
    <t>粤GU5915</t>
  </si>
  <si>
    <t>粤GU4198</t>
  </si>
  <si>
    <t>湛江市坡头区新港城运输有限公司</t>
  </si>
  <si>
    <t>粤G55861</t>
  </si>
  <si>
    <t>粤G50008</t>
  </si>
  <si>
    <t>粤G56220</t>
  </si>
  <si>
    <t>湛江市京通运输有限公司</t>
  </si>
  <si>
    <t>粤G47957</t>
  </si>
  <si>
    <t>湛江粤达汽车客运有限公司</t>
  </si>
  <si>
    <t>粤G48849</t>
  </si>
  <si>
    <t>高州市第二运输公司</t>
  </si>
  <si>
    <t>粤KK5373</t>
  </si>
  <si>
    <t>高州市第三汽车运输有限公司</t>
  </si>
  <si>
    <t>粤KK5372</t>
  </si>
  <si>
    <t>粤KK4816</t>
  </si>
  <si>
    <t>化州市和安运输有限公司</t>
  </si>
  <si>
    <t>粤K47048</t>
  </si>
  <si>
    <t>粤KP6891</t>
  </si>
  <si>
    <t>粤KP6939</t>
  </si>
  <si>
    <t>粤KP6918</t>
  </si>
  <si>
    <t>粤KP6908</t>
  </si>
  <si>
    <t>粤KP6887</t>
  </si>
  <si>
    <t>粤KP6892</t>
  </si>
  <si>
    <t>粤KP6705</t>
  </si>
  <si>
    <t>粤KP6709</t>
  </si>
  <si>
    <t>粤KP6703</t>
  </si>
  <si>
    <t>粤K06631</t>
  </si>
  <si>
    <t>粤KP7146</t>
  </si>
  <si>
    <t>茂名市交通建设投资集团有限公司高州运输分公司</t>
  </si>
  <si>
    <t>粤KK5366</t>
  </si>
  <si>
    <t>粤K35476</t>
  </si>
  <si>
    <t>茂名市交通建设投资集团有限公司化州运输分公司</t>
  </si>
  <si>
    <t>粤KP6842</t>
  </si>
  <si>
    <t>粤KP6846</t>
  </si>
  <si>
    <t>高州市顺达旅游运输有限公司</t>
  </si>
  <si>
    <t>粤KK4610</t>
  </si>
  <si>
    <t>粤KK4799</t>
  </si>
  <si>
    <t>粤KK4793</t>
  </si>
  <si>
    <t>茂名市交通建设投资集团有限公司长途客运分公司</t>
  </si>
  <si>
    <t>粤K11896</t>
  </si>
  <si>
    <t>化州市华南汽车运输有限公司</t>
  </si>
  <si>
    <t>粤KP6905</t>
  </si>
  <si>
    <t>粤KP6929</t>
  </si>
  <si>
    <t>粤KP7631</t>
  </si>
  <si>
    <t>肇庆星湖旅游汽车出租有限公司</t>
  </si>
  <si>
    <t>粤H13409</t>
  </si>
  <si>
    <t>肇庆市金光旅游汽车有限公司</t>
  </si>
  <si>
    <t>粤H10637</t>
  </si>
  <si>
    <t>粤H09957</t>
  </si>
  <si>
    <t>英德市英晖旅游客运服务有限公司</t>
  </si>
  <si>
    <t>粤RQ8895</t>
  </si>
  <si>
    <t>清远市骏达汽车租赁有限公司</t>
  </si>
  <si>
    <t>粤R42898</t>
  </si>
  <si>
    <t>清远市国盛旅游客车有限公司</t>
  </si>
  <si>
    <t>粤R44540</t>
  </si>
  <si>
    <t>粤R41832</t>
  </si>
  <si>
    <t>清远市安源汽车租赁有限公司</t>
  </si>
  <si>
    <t>粤R42818</t>
  </si>
  <si>
    <t>揭阳市嘉泰旅游汽车服务有限公司</t>
  </si>
  <si>
    <t>粤V04028</t>
  </si>
  <si>
    <t>粤V04020</t>
  </si>
  <si>
    <t>粤V04068</t>
  </si>
  <si>
    <t>粤V03745</t>
  </si>
  <si>
    <t>粤V04019</t>
  </si>
  <si>
    <t>粤V03835</t>
  </si>
  <si>
    <t>粤V04007</t>
  </si>
  <si>
    <t>粤V04032</t>
  </si>
  <si>
    <t>粤V03736</t>
  </si>
  <si>
    <t>粤V03660</t>
  </si>
  <si>
    <t>揭西县汽车运输总公司</t>
  </si>
  <si>
    <t>粤VV1520</t>
  </si>
  <si>
    <t>揭阳市通畅汽车客运有限公司</t>
  </si>
  <si>
    <t>粤V02987</t>
  </si>
  <si>
    <t>粤V03795</t>
  </si>
  <si>
    <t>表3.全省卧铺客车明细表</t>
  </si>
  <si>
    <t>座型</t>
  </si>
  <si>
    <t>车辆类型</t>
  </si>
  <si>
    <t>粤AH1810</t>
  </si>
  <si>
    <t>卧铺</t>
  </si>
  <si>
    <t>大型卧铺</t>
  </si>
  <si>
    <t>粤A87655</t>
  </si>
  <si>
    <t>粤AG2668</t>
  </si>
  <si>
    <t>粤AG2631</t>
  </si>
  <si>
    <t>粤AG2931</t>
  </si>
  <si>
    <t>粤AG2901</t>
  </si>
  <si>
    <t>粤AH4990</t>
  </si>
  <si>
    <t>粤AH4966</t>
  </si>
  <si>
    <t>粤AH9186</t>
  </si>
  <si>
    <t>粤AJ2212</t>
  </si>
  <si>
    <t>粤AJ2216</t>
  </si>
  <si>
    <t>粤AJ3256</t>
  </si>
  <si>
    <t>粤AJ6241</t>
  </si>
  <si>
    <t>广州溢丰客货运输服务有限公司</t>
  </si>
  <si>
    <t>粤AE0859</t>
  </si>
  <si>
    <t>粤AE0869</t>
  </si>
  <si>
    <t>广东华锐晨熙客货运输有限公司</t>
  </si>
  <si>
    <t>粤AH1859</t>
  </si>
  <si>
    <t>粤AH5060</t>
  </si>
  <si>
    <t>粤AH0137</t>
  </si>
  <si>
    <t>粤AH0148</t>
  </si>
  <si>
    <t>粤AJ1927</t>
  </si>
  <si>
    <t>粤AJ1959</t>
  </si>
  <si>
    <t>粤AJ2005</t>
  </si>
  <si>
    <t>粤AJ6312</t>
  </si>
  <si>
    <t>特大型卧铺</t>
  </si>
  <si>
    <t>粤AH7972</t>
  </si>
  <si>
    <t>粤AJ4333</t>
  </si>
  <si>
    <t>粤AJ4293</t>
  </si>
  <si>
    <t>粤AJ4336</t>
  </si>
  <si>
    <t>粤AJ4627</t>
  </si>
  <si>
    <t>粤AJ1936</t>
  </si>
  <si>
    <t>粤AH8006</t>
  </si>
  <si>
    <t>粤AH6075</t>
  </si>
  <si>
    <t>粤AE3408</t>
  </si>
  <si>
    <t>粤A81109</t>
  </si>
  <si>
    <t>粤A79739</t>
  </si>
  <si>
    <t>粤A99608</t>
  </si>
  <si>
    <t>粤AE6660</t>
  </si>
  <si>
    <t>粤AE0623</t>
  </si>
  <si>
    <t>粤AE7113</t>
  </si>
  <si>
    <t>粤AV7733</t>
  </si>
  <si>
    <t>粤AG9618</t>
  </si>
  <si>
    <t>粤AJ4861</t>
  </si>
  <si>
    <t>粤AK0846</t>
  </si>
  <si>
    <t>粤AK0829</t>
  </si>
  <si>
    <t>粤AK1355</t>
  </si>
  <si>
    <t>粤AH8076</t>
  </si>
  <si>
    <t>粤AG9049</t>
  </si>
  <si>
    <t>粤AG9071</t>
  </si>
  <si>
    <t>粤AH6493</t>
  </si>
  <si>
    <t>粤ABH180</t>
  </si>
  <si>
    <t>粤AV6959</t>
  </si>
  <si>
    <t>粤AH6878</t>
  </si>
  <si>
    <t>粤A91027</t>
  </si>
  <si>
    <t>粤AG9035</t>
  </si>
  <si>
    <t>粤AD5169</t>
  </si>
  <si>
    <t>粤AD5421</t>
  </si>
  <si>
    <t>粤A91386</t>
  </si>
  <si>
    <t>广州安迅客运有限公司</t>
  </si>
  <si>
    <t>粤AG5365</t>
  </si>
  <si>
    <t>粤A97799</t>
  </si>
  <si>
    <t>粤AJ2328</t>
  </si>
  <si>
    <t>粤BP9697</t>
  </si>
  <si>
    <t>粤BQ9192</t>
  </si>
  <si>
    <t>粤BP8405</t>
  </si>
  <si>
    <t>粤BU4669</t>
  </si>
  <si>
    <t>粤BU4386</t>
  </si>
  <si>
    <t>粤BU4818</t>
  </si>
  <si>
    <t>粤BL6999</t>
  </si>
  <si>
    <t>粤BL7019</t>
  </si>
  <si>
    <t>粤BL0648</t>
  </si>
  <si>
    <t>粤BL0876</t>
  </si>
  <si>
    <t>粤BJ9991</t>
  </si>
  <si>
    <t>粤BJ9775</t>
  </si>
  <si>
    <t>粤BJ9050</t>
  </si>
  <si>
    <t>粤BJ9103</t>
  </si>
  <si>
    <t>粤BP3708</t>
  </si>
  <si>
    <t>粤BP4896</t>
  </si>
  <si>
    <t>粤BX4787</t>
  </si>
  <si>
    <t>座位</t>
  </si>
  <si>
    <t>粤BEF453</t>
  </si>
  <si>
    <t>粤BM8626</t>
  </si>
  <si>
    <t>粤BP5236</t>
  </si>
  <si>
    <t>粤BP7277</t>
  </si>
  <si>
    <t>粤BP7391</t>
  </si>
  <si>
    <t>粤BP7663</t>
  </si>
  <si>
    <t>粤BP7523</t>
  </si>
  <si>
    <t>粤BCJ779</t>
  </si>
  <si>
    <t>粤BP7776</t>
  </si>
  <si>
    <t>粤BP7656</t>
  </si>
  <si>
    <t>粤BP7349</t>
  </si>
  <si>
    <t>粤BP7683</t>
  </si>
  <si>
    <t>粤BP3788</t>
  </si>
  <si>
    <t>粤BF3585</t>
  </si>
  <si>
    <t>粤BF3543</t>
  </si>
  <si>
    <t>粤BE0423</t>
  </si>
  <si>
    <t>粤BE0636</t>
  </si>
  <si>
    <t>粤BF2667</t>
  </si>
  <si>
    <t>粤BH9585</t>
  </si>
  <si>
    <t>粤BG1735</t>
  </si>
  <si>
    <t>粤BG2230</t>
  </si>
  <si>
    <t>粤BF8967</t>
  </si>
  <si>
    <t>粤BF9226</t>
  </si>
  <si>
    <t>粤BF9503</t>
  </si>
  <si>
    <t>粤BK4267</t>
  </si>
  <si>
    <t>粤BJ5811</t>
  </si>
  <si>
    <t>粤BJ5698</t>
  </si>
  <si>
    <t>粤BJ8108</t>
  </si>
  <si>
    <t>粤BJ8111</t>
  </si>
  <si>
    <t>粤BK4167</t>
  </si>
  <si>
    <t>粤BK3340</t>
  </si>
  <si>
    <t>粤BH4341</t>
  </si>
  <si>
    <t>粤BL0367</t>
  </si>
  <si>
    <t>粤BJ9666</t>
  </si>
  <si>
    <t>粤BL1158</t>
  </si>
  <si>
    <t>粤BJ9988</t>
  </si>
  <si>
    <t>粤BJ9646</t>
  </si>
  <si>
    <t>粤BJ8362</t>
  </si>
  <si>
    <t>大型客车</t>
  </si>
  <si>
    <t>粤BG1149</t>
  </si>
  <si>
    <t>粤BF3047</t>
  </si>
  <si>
    <t>粤BE3182</t>
  </si>
  <si>
    <t>粤BE5082</t>
  </si>
  <si>
    <t>粤BE5359</t>
  </si>
  <si>
    <t>粤BE5887</t>
  </si>
  <si>
    <t>粤BC8953</t>
  </si>
  <si>
    <t>粤BD2033</t>
  </si>
  <si>
    <t>粤BC3619</t>
  </si>
  <si>
    <t>粤BD4090</t>
  </si>
  <si>
    <t>粤BD4330</t>
  </si>
  <si>
    <t>粤BE8225</t>
  </si>
  <si>
    <t>粤BDD187</t>
  </si>
  <si>
    <t>粤BG1302</t>
  </si>
  <si>
    <t>粤BF9976</t>
  </si>
  <si>
    <t>粤BC1277</t>
  </si>
  <si>
    <t>粤BC1271</t>
  </si>
  <si>
    <t>粤BC1542</t>
  </si>
  <si>
    <t>粤B99777</t>
  </si>
  <si>
    <t>粤BB4123</t>
  </si>
  <si>
    <t>粤BB4025</t>
  </si>
  <si>
    <t>粤B96542</t>
  </si>
  <si>
    <t>粤BB4422</t>
  </si>
  <si>
    <t>粤BB4513</t>
  </si>
  <si>
    <t>粤BB4522</t>
  </si>
  <si>
    <t>粤BB4589</t>
  </si>
  <si>
    <t>粤BB2838</t>
  </si>
  <si>
    <t>粤BB2812</t>
  </si>
  <si>
    <t>粤BB3429</t>
  </si>
  <si>
    <t>粤BB3049</t>
  </si>
  <si>
    <t>粤BC7815</t>
  </si>
  <si>
    <t>粤BC1558</t>
  </si>
  <si>
    <t>粤BB9697</t>
  </si>
  <si>
    <t>粤BEZ301</t>
  </si>
  <si>
    <t>粤BC7787</t>
  </si>
  <si>
    <t>粤BB2110</t>
  </si>
  <si>
    <t>粤B96798</t>
  </si>
  <si>
    <t>粤BB8851</t>
  </si>
  <si>
    <t>粤BB9063</t>
  </si>
  <si>
    <t>粤BB9037</t>
  </si>
  <si>
    <t>粤BE0503</t>
  </si>
  <si>
    <t>粤BK7270</t>
  </si>
  <si>
    <t>粤BK7045</t>
  </si>
  <si>
    <t>粤BF9758</t>
  </si>
  <si>
    <t>粤BH8497</t>
  </si>
  <si>
    <t>粤BJ4817</t>
  </si>
  <si>
    <t>粤BK4288</t>
  </si>
  <si>
    <t>粤BN5912</t>
  </si>
  <si>
    <t>粤BN6278</t>
  </si>
  <si>
    <t>粤BP3641</t>
  </si>
  <si>
    <t>粤BP6057</t>
  </si>
  <si>
    <t>粤BP6135</t>
  </si>
  <si>
    <t>粤BP2405</t>
  </si>
  <si>
    <t>粤BP2067</t>
  </si>
  <si>
    <t>粤BN8696</t>
  </si>
  <si>
    <t>粤BN8457</t>
  </si>
  <si>
    <t>粤BP2259</t>
  </si>
  <si>
    <t>粤BN4595</t>
  </si>
  <si>
    <t>粤BN2625</t>
  </si>
  <si>
    <t>粤BP4802</t>
  </si>
  <si>
    <t>粤BL1396</t>
  </si>
  <si>
    <t>粤BL1219</t>
  </si>
  <si>
    <t>粤BL1376</t>
  </si>
  <si>
    <t>粤BJ9001</t>
  </si>
  <si>
    <t>粤BJ9070</t>
  </si>
  <si>
    <t>粤BJ8783</t>
  </si>
  <si>
    <t>粤BL6367</t>
  </si>
  <si>
    <t>粤BL5830</t>
  </si>
  <si>
    <t>粤BN6766</t>
  </si>
  <si>
    <t>粤BN9313</t>
  </si>
  <si>
    <t>粤BP6117</t>
  </si>
  <si>
    <t>粤BL2135</t>
  </si>
  <si>
    <t>深圳市华光达客运有限公司</t>
  </si>
  <si>
    <t>粤BHD546</t>
  </si>
  <si>
    <t>粤BJW587</t>
  </si>
  <si>
    <t>粤BJT236</t>
  </si>
  <si>
    <t>粤BJY121</t>
  </si>
  <si>
    <t>粤BHU187</t>
  </si>
  <si>
    <t>粤BHR003</t>
  </si>
  <si>
    <t>粤BJW953</t>
  </si>
  <si>
    <t>粤CL1802</t>
  </si>
  <si>
    <t>粤C14959</t>
  </si>
  <si>
    <t>粤C15514</t>
  </si>
  <si>
    <t>粤D08081</t>
  </si>
  <si>
    <t>粤D08202</t>
  </si>
  <si>
    <t>粤D08133</t>
  </si>
  <si>
    <t>粤DM2147</t>
  </si>
  <si>
    <t>粤DY0158</t>
  </si>
  <si>
    <t>粤DN2224</t>
  </si>
  <si>
    <t>粤X17745</t>
  </si>
  <si>
    <t>粤X21366</t>
  </si>
  <si>
    <t>粤X18506</t>
  </si>
  <si>
    <t>兴宁市客运公司</t>
  </si>
  <si>
    <t>粤MW2702</t>
  </si>
  <si>
    <t>惠州市汽车运输集团有限公司惠阳分公司</t>
  </si>
  <si>
    <t>粤LL5453</t>
  </si>
  <si>
    <t>粤L39525</t>
  </si>
  <si>
    <t>惠州市汽车运输集团有限公司惠东分公司</t>
  </si>
  <si>
    <t>粤LS2767</t>
  </si>
  <si>
    <t>粤LS2857</t>
  </si>
  <si>
    <t>粤S85249</t>
  </si>
  <si>
    <t>粤S82837</t>
  </si>
  <si>
    <t>粤S84183</t>
  </si>
  <si>
    <t>粤S85399</t>
  </si>
  <si>
    <t>粤S75705</t>
  </si>
  <si>
    <t>粤S80076</t>
  </si>
  <si>
    <t>粤S90009</t>
  </si>
  <si>
    <t>粤S92931</t>
  </si>
  <si>
    <t>粤S92989</t>
  </si>
  <si>
    <t>粤S85928</t>
  </si>
  <si>
    <t>粤S85826</t>
  </si>
  <si>
    <t>粤S85853</t>
  </si>
  <si>
    <t>粤S91882</t>
  </si>
  <si>
    <t>粤S92908</t>
  </si>
  <si>
    <t>粤S89045</t>
  </si>
  <si>
    <t>粤S89243</t>
  </si>
  <si>
    <t>粤S91027</t>
  </si>
  <si>
    <t>粤S91037</t>
  </si>
  <si>
    <t>粤SC7580</t>
  </si>
  <si>
    <t>粤S85058</t>
  </si>
  <si>
    <t>粤S86085</t>
  </si>
  <si>
    <t>粤S92258</t>
  </si>
  <si>
    <t>粤S92153</t>
  </si>
  <si>
    <t>粤S92583</t>
  </si>
  <si>
    <t>粤S92490</t>
  </si>
  <si>
    <t>粤S92431</t>
  </si>
  <si>
    <t>粤S92500</t>
  </si>
  <si>
    <t>粤S92640</t>
  </si>
  <si>
    <t>粤S81441</t>
  </si>
  <si>
    <t>粤S76611</t>
  </si>
  <si>
    <t>粤S82751</t>
  </si>
  <si>
    <t>粤S82866</t>
  </si>
  <si>
    <t>粤S73993</t>
  </si>
  <si>
    <t>粤S73992</t>
  </si>
  <si>
    <t>粤SC7581</t>
  </si>
  <si>
    <t>粤S84247</t>
  </si>
  <si>
    <t>粤S85323</t>
  </si>
  <si>
    <t>粤S85325</t>
  </si>
  <si>
    <t>粤S81709</t>
  </si>
  <si>
    <t>粤S71472</t>
  </si>
  <si>
    <t>粤S73385</t>
  </si>
  <si>
    <t>粤S70716</t>
  </si>
  <si>
    <t>粤S75366</t>
  </si>
  <si>
    <t>粤S77543</t>
  </si>
  <si>
    <t>粤S77553</t>
  </si>
  <si>
    <t>粤S76023</t>
  </si>
  <si>
    <t>东莞市华利威宝运输有限公司</t>
  </si>
  <si>
    <t>粤S86940</t>
  </si>
  <si>
    <t>粤S87032</t>
  </si>
  <si>
    <t>粤S92657</t>
  </si>
  <si>
    <t>粤S90265</t>
  </si>
  <si>
    <t>中山市汽车运输有限公司</t>
  </si>
  <si>
    <t>粤T26205</t>
  </si>
  <si>
    <t>粤T26576</t>
  </si>
  <si>
    <t>粤T29422</t>
  </si>
  <si>
    <t>粤T29442</t>
  </si>
  <si>
    <t>粤T25168</t>
  </si>
  <si>
    <t>粤T25176</t>
  </si>
  <si>
    <t>粤T20008</t>
  </si>
  <si>
    <t>粤T24208</t>
  </si>
  <si>
    <t>粤T15805</t>
  </si>
  <si>
    <t>粤T29146</t>
  </si>
  <si>
    <t>粤T25652</t>
  </si>
  <si>
    <t>粤T29486</t>
  </si>
  <si>
    <t>粤T26566</t>
  </si>
  <si>
    <t>粤T26357</t>
  </si>
  <si>
    <t>粤T25657</t>
  </si>
  <si>
    <t>粤T26257</t>
  </si>
  <si>
    <t>粤T25640</t>
  </si>
  <si>
    <t>粤T25920</t>
  </si>
  <si>
    <t>粤T26508</t>
  </si>
  <si>
    <t>粤T26560</t>
  </si>
  <si>
    <t>粤T26656</t>
  </si>
  <si>
    <t>粤T25860</t>
  </si>
  <si>
    <t>粤T26558</t>
  </si>
  <si>
    <t>粤T25255</t>
  </si>
  <si>
    <t>粤T25978</t>
  </si>
  <si>
    <t>粤T26381</t>
  </si>
  <si>
    <t>粤T26556</t>
  </si>
  <si>
    <t>粤T25553</t>
  </si>
  <si>
    <t>粤T25644</t>
  </si>
  <si>
    <t>粤T30081</t>
  </si>
  <si>
    <t>粤T30083</t>
  </si>
  <si>
    <t>粤T26344</t>
  </si>
  <si>
    <t>粤T27944</t>
  </si>
  <si>
    <t>粤T26484</t>
  </si>
  <si>
    <t>粤T26745</t>
  </si>
  <si>
    <t>粤T19491</t>
  </si>
  <si>
    <t>粤T19490</t>
  </si>
  <si>
    <t>粤T21820</t>
  </si>
  <si>
    <t>粤T21747</t>
  </si>
  <si>
    <t>粤T21224</t>
  </si>
  <si>
    <t>粤T20915</t>
  </si>
  <si>
    <t>粤T21823</t>
  </si>
  <si>
    <t>粤T21806</t>
  </si>
  <si>
    <t>粤T21809</t>
  </si>
  <si>
    <t>粤T21815</t>
  </si>
  <si>
    <t>粤T29184</t>
  </si>
  <si>
    <t>粤T29043</t>
  </si>
  <si>
    <t>粤T30148</t>
  </si>
  <si>
    <t>粤T26044</t>
  </si>
  <si>
    <t>粤G40486</t>
  </si>
  <si>
    <t>粤G40317</t>
  </si>
  <si>
    <t>粤G40859</t>
  </si>
  <si>
    <t>粤G40399</t>
  </si>
  <si>
    <t>粤G40938</t>
  </si>
  <si>
    <t>粤G39401</t>
  </si>
  <si>
    <t>粤G40310</t>
  </si>
  <si>
    <t>粤G39232</t>
  </si>
  <si>
    <t>粤G38136</t>
  </si>
  <si>
    <t>粤G39263</t>
  </si>
  <si>
    <t>粤G40538</t>
  </si>
  <si>
    <t>粤G38463</t>
  </si>
  <si>
    <t>粤G39167</t>
  </si>
  <si>
    <t>粤G43046</t>
  </si>
  <si>
    <t>粤G54982</t>
  </si>
  <si>
    <t>粤G40353</t>
  </si>
  <si>
    <t>粤G40853</t>
  </si>
  <si>
    <t>粤G44093</t>
  </si>
  <si>
    <t>粤G43693</t>
  </si>
  <si>
    <t>粤G45127</t>
  </si>
  <si>
    <t>粤G57321</t>
  </si>
  <si>
    <t>粤G46275</t>
  </si>
  <si>
    <t>粤G45188</t>
  </si>
  <si>
    <t>粤G45181</t>
  </si>
  <si>
    <t>粤G44037</t>
  </si>
  <si>
    <t>粤G45470</t>
  </si>
  <si>
    <t>粤G45447</t>
  </si>
  <si>
    <t>粤G46405</t>
  </si>
  <si>
    <t>粤G46877</t>
  </si>
  <si>
    <t>粤G46569</t>
  </si>
  <si>
    <t>粤G46522</t>
  </si>
  <si>
    <t>粤G48098</t>
  </si>
  <si>
    <t>粤G48312</t>
  </si>
  <si>
    <t>粤G57953</t>
  </si>
  <si>
    <t>粤GM4969</t>
  </si>
  <si>
    <t>粤GM7238</t>
  </si>
  <si>
    <t>粤GM4413</t>
  </si>
  <si>
    <t>粤GM4439</t>
  </si>
  <si>
    <t>粤GU5418</t>
  </si>
  <si>
    <t>粤GU5398</t>
  </si>
  <si>
    <t>吴川市联通汽车运输有限公司</t>
  </si>
  <si>
    <t>粤GW2061</t>
  </si>
  <si>
    <t>粤GW2028</t>
  </si>
  <si>
    <t>粤GW1345</t>
  </si>
  <si>
    <t>粤GW1770</t>
  </si>
  <si>
    <t>粤GW1718</t>
  </si>
  <si>
    <t>粤GW1526</t>
  </si>
  <si>
    <t>粤GW1275</t>
  </si>
  <si>
    <t>粤GW0657</t>
  </si>
  <si>
    <t>广东双泰运输集团汽运有限公司</t>
  </si>
  <si>
    <t>粤GJ1282</t>
  </si>
  <si>
    <t>粤GJ1526</t>
  </si>
  <si>
    <t>粤GJ1538</t>
  </si>
  <si>
    <t>粤GJ1152</t>
  </si>
  <si>
    <t>粤GJ1592</t>
  </si>
  <si>
    <t>粤GJ2092</t>
  </si>
  <si>
    <t>粤GJ2973</t>
  </si>
  <si>
    <t>粤GJ3176</t>
  </si>
  <si>
    <t>粤GJ3207</t>
  </si>
  <si>
    <t>粤GJ3195</t>
  </si>
  <si>
    <t>徐闻县湛闻汽车运输有限责任公司</t>
  </si>
  <si>
    <t>粤GJ3168</t>
  </si>
  <si>
    <t>粤GJ2971</t>
  </si>
  <si>
    <t>粤GJ2923</t>
  </si>
  <si>
    <t>粤GJ2902</t>
  </si>
  <si>
    <t>粤GJ2425</t>
  </si>
  <si>
    <t>粤GJ2950</t>
  </si>
  <si>
    <t>粤GJ2089</t>
  </si>
  <si>
    <t>粤GJ2377</t>
  </si>
  <si>
    <t>粤GJ2108</t>
  </si>
  <si>
    <t>粤GJ2109</t>
  </si>
  <si>
    <t>粤GJ1542</t>
  </si>
  <si>
    <t>粤GJ1578</t>
  </si>
  <si>
    <t>粤GJ2790</t>
  </si>
  <si>
    <t>粤GJ2808</t>
  </si>
  <si>
    <t>粤GJ2878</t>
  </si>
  <si>
    <t>粤GJ2228</t>
  </si>
  <si>
    <t>粤GJ2395</t>
  </si>
  <si>
    <t>粤GJ2455</t>
  </si>
  <si>
    <t>新国线集团（徐闻）运输有限公司</t>
  </si>
  <si>
    <t>粤GJ2443</t>
  </si>
  <si>
    <t>粤GJ2781</t>
  </si>
  <si>
    <t>粤GJ1101</t>
  </si>
  <si>
    <t>粤GJ1890</t>
  </si>
  <si>
    <t>粤GJ2128</t>
  </si>
  <si>
    <t>粤GJ2299</t>
  </si>
  <si>
    <t>粤GJ2251</t>
  </si>
  <si>
    <t>粤GJ2250</t>
  </si>
  <si>
    <t>粤GJ1901</t>
  </si>
  <si>
    <t>粤GJ2090</t>
  </si>
  <si>
    <t>粤GJ3011</t>
  </si>
  <si>
    <t>粤GJ2905</t>
  </si>
  <si>
    <t>粤GJ3189</t>
  </si>
  <si>
    <t>粤GJ3180</t>
  </si>
  <si>
    <t>广东省湛江汽车运输集团有限公司五0一车队</t>
  </si>
  <si>
    <t>粤G49319</t>
  </si>
  <si>
    <t>粤G48150</t>
  </si>
  <si>
    <t>粤G40966</t>
  </si>
  <si>
    <t>粤G39351</t>
  </si>
  <si>
    <t>粤G38878</t>
  </si>
  <si>
    <t>广东省湛江汽车运输集团有限公司五0二车队</t>
  </si>
  <si>
    <t>粤G45473</t>
  </si>
  <si>
    <t>粤G45437</t>
  </si>
  <si>
    <t>粤G46465</t>
  </si>
  <si>
    <t>粤G48883</t>
  </si>
  <si>
    <t>粤G46581</t>
  </si>
  <si>
    <t>粤G46582</t>
  </si>
  <si>
    <t>广东省湛江汽车运输集团有限公司五0五车队</t>
  </si>
  <si>
    <t>粤GM6090</t>
  </si>
  <si>
    <t>粤GM6095</t>
  </si>
  <si>
    <t>粤GM6099</t>
  </si>
  <si>
    <t>粤GM6103</t>
  </si>
  <si>
    <t>粤GM6108</t>
  </si>
  <si>
    <t>粤GM6098</t>
  </si>
  <si>
    <t>广东省湛江汽车运输集团有限公司五0九车队</t>
  </si>
  <si>
    <t>粤GW0712</t>
  </si>
  <si>
    <t>粤GW1127</t>
  </si>
  <si>
    <t>粤GW1629</t>
  </si>
  <si>
    <t>粤GW1636</t>
  </si>
  <si>
    <t>粤GW1478</t>
  </si>
  <si>
    <t>广东省湛江汽车运输集团有限公司五0四车队</t>
  </si>
  <si>
    <t>粤GJ2869</t>
  </si>
  <si>
    <t>粤GJ2851</t>
  </si>
  <si>
    <t>粤GJ2885</t>
  </si>
  <si>
    <t>粤GJ2546</t>
  </si>
  <si>
    <t>粤GJ2515</t>
  </si>
  <si>
    <t>粤GJ2543</t>
  </si>
  <si>
    <t>粤GJ2225</t>
  </si>
  <si>
    <t>粤GJ2212</t>
  </si>
  <si>
    <t>粤GJ1582</t>
  </si>
  <si>
    <t>粤GJ2911</t>
  </si>
  <si>
    <t>粤GJ3017</t>
  </si>
  <si>
    <t>湛江市麻章区湛达运输有限公司</t>
  </si>
  <si>
    <t>粤G46588</t>
  </si>
  <si>
    <t>粤G46500</t>
  </si>
  <si>
    <t>粤G46486</t>
  </si>
  <si>
    <t>粤G52535</t>
  </si>
  <si>
    <t>粤G54590</t>
  </si>
  <si>
    <t>粤G52061</t>
  </si>
  <si>
    <t>粤G46483</t>
  </si>
  <si>
    <t>粤G46488</t>
  </si>
  <si>
    <t>粤G45680</t>
  </si>
  <si>
    <t>粤G44193</t>
  </si>
  <si>
    <t>粤G45963</t>
  </si>
  <si>
    <t>粤G54971</t>
  </si>
  <si>
    <t>粤G43686</t>
  </si>
  <si>
    <t>粤G40582</t>
  </si>
  <si>
    <t>粤G40929</t>
  </si>
  <si>
    <t>粤G38018</t>
  </si>
  <si>
    <t>粤G41021</t>
  </si>
  <si>
    <t>粤G41022</t>
  </si>
  <si>
    <t>粤G42065</t>
  </si>
  <si>
    <t>粤G49030</t>
  </si>
  <si>
    <t>粤G49047</t>
  </si>
  <si>
    <t>粤G38253</t>
  </si>
  <si>
    <t>粤G40650</t>
  </si>
  <si>
    <t>粤G40932</t>
  </si>
  <si>
    <t>粤G39652</t>
  </si>
  <si>
    <t>粤G39520</t>
  </si>
  <si>
    <t>粤G39499</t>
  </si>
  <si>
    <t>粤G46197</t>
  </si>
  <si>
    <t>雷州市湛汽五零五汽车运输有限公司</t>
  </si>
  <si>
    <t>粤GM6005</t>
  </si>
  <si>
    <t>广东省信宜市信用运输发展公司</t>
  </si>
  <si>
    <t>粤KW2128</t>
  </si>
  <si>
    <t>粤KX2536</t>
  </si>
  <si>
    <t>粤KX2533</t>
  </si>
  <si>
    <t>粤KX2619</t>
  </si>
  <si>
    <t>粤KX2622</t>
  </si>
  <si>
    <t>信宜市长城运输有限公司</t>
  </si>
  <si>
    <t>粤KX2649</t>
  </si>
  <si>
    <t>粤KX3020</t>
  </si>
  <si>
    <t>粤KX3007</t>
  </si>
  <si>
    <t>粤KX2643</t>
  </si>
  <si>
    <t>粤KX3121</t>
  </si>
  <si>
    <t>粤KP6312</t>
  </si>
  <si>
    <t>茂名市交通运输集团化州客运有限公司</t>
  </si>
  <si>
    <t>粤KP6916</t>
  </si>
  <si>
    <t>粤KP6758</t>
  </si>
  <si>
    <t>茂名市交通建设投资集团有限公司信宜运输分公司</t>
  </si>
  <si>
    <t>粤KX3036</t>
  </si>
  <si>
    <t>粤KX2943</t>
  </si>
  <si>
    <t>粤K12293</t>
  </si>
  <si>
    <t>肇庆市龙安浩旅游运输发展有限公司</t>
  </si>
  <si>
    <t>粤H09675</t>
  </si>
  <si>
    <t>潮州市粤运汽车运输有限公司客运分公司</t>
  </si>
  <si>
    <t>粤U03298</t>
  </si>
  <si>
    <t>粤U03030</t>
  </si>
  <si>
    <t>粤U03369</t>
  </si>
  <si>
    <t>潮州市粤运汽车运输有限公司饶平汽车客运分公司</t>
  </si>
  <si>
    <t>粤UX1219</t>
  </si>
  <si>
    <t>粤UX1167</t>
  </si>
  <si>
    <t>潮州市恒安运输有限公司</t>
  </si>
  <si>
    <t>粤U03077</t>
  </si>
  <si>
    <t>粤U03493</t>
  </si>
  <si>
    <t>粤U01449</t>
  </si>
  <si>
    <t>普宁市汽车运输有限公司</t>
  </si>
  <si>
    <t>粤VR2136</t>
  </si>
  <si>
    <t>粤VR1899</t>
  </si>
  <si>
    <t>表3.全省800公里以上长途客运班线明细表</t>
  </si>
  <si>
    <t>线路类型</t>
  </si>
  <si>
    <t>线路名称</t>
  </si>
  <si>
    <t>里程（公里）</t>
  </si>
  <si>
    <t>省际班线</t>
  </si>
  <si>
    <t>广州 广州市交通站场建设管理中心芳村汽车客运站-武夷山 汽车站</t>
  </si>
  <si>
    <t>广州 天河汽车客运站-南县 汽车站</t>
  </si>
  <si>
    <t>广州 天河汽车客运站-连云港 东海汽车站</t>
  </si>
  <si>
    <t>广州 省汽车客运站-张家港 汽车站</t>
  </si>
  <si>
    <t>粤AH1886</t>
  </si>
  <si>
    <t>广州 省汽车客运站-嘉兴 公交客运北站</t>
  </si>
  <si>
    <t>广州 省汽车客运站-瑞安 汽车站</t>
  </si>
  <si>
    <t>粤AV6563</t>
  </si>
  <si>
    <t>广州 广州市交通站场建设管理中心滘口汽车客运站-福州 北站</t>
  </si>
  <si>
    <t>粤AV6565</t>
  </si>
  <si>
    <t>番禺 广州市桥汽车站-靖西 汽车站</t>
  </si>
  <si>
    <t>广州 广州汽车客运站-福州 华威西园客运站</t>
  </si>
  <si>
    <t>粤AK0989</t>
  </si>
  <si>
    <t>广州 省汽车客运站-宁德 汽车站</t>
  </si>
  <si>
    <t>粤AL0417</t>
  </si>
  <si>
    <t>广州 天河汽车客运站-寿宁 汽车站</t>
  </si>
  <si>
    <t>粤AN6035</t>
  </si>
  <si>
    <t>广州 天河汽车客运站-周宁 汽车站</t>
  </si>
  <si>
    <t>粤AM4059</t>
  </si>
  <si>
    <t>广州 广州市交通站场建设管理中心滘口汽车客运站-靖西 汽车站</t>
  </si>
  <si>
    <t>粤AM4036</t>
  </si>
  <si>
    <t>广州 广州市交通站场建设管理中心滘口汽车客运站-隆林 汽车站</t>
  </si>
  <si>
    <t>广州 广州市交通站场建设管理中心滘口汽车客运站-那坡 汽车站</t>
  </si>
  <si>
    <t>广州 广州市交通站场建设管理中心海珠汽车客运站-沙市 长途汽车客运站</t>
  </si>
  <si>
    <t>粤AAF761</t>
  </si>
  <si>
    <t>广州 天河汽车客运站-临海杜桥 汽车站</t>
  </si>
  <si>
    <t>佛山市汽车运输集团有限公司广佛客运分公司</t>
  </si>
  <si>
    <t>粤AL4579</t>
  </si>
  <si>
    <t>粤AV4535</t>
  </si>
  <si>
    <t>粤AD5049</t>
  </si>
  <si>
    <t>番禺 广州南汽车客运站-南宁 汽车站</t>
  </si>
  <si>
    <t>番禺 广州市桥汽车站-南宁 汽车站</t>
  </si>
  <si>
    <t>番禺 广州市桥汽车站-正安 汽车站</t>
  </si>
  <si>
    <t>粤AAF778</t>
  </si>
  <si>
    <t>番禺 广州市桥汽车站-华容 县中心汽车站</t>
  </si>
  <si>
    <t>粤AM4080</t>
  </si>
  <si>
    <t>番禺 广州市桥汽车站-津市 汽车站</t>
  </si>
  <si>
    <t>粤AH6518</t>
  </si>
  <si>
    <t>粤AP8842</t>
  </si>
  <si>
    <t>广州 天河汽车客运站-凯里 雷山县汽车站</t>
  </si>
  <si>
    <t>粤AV3438</t>
  </si>
  <si>
    <t>粤AAT249</t>
  </si>
  <si>
    <t>广州 天河汽车客运站-三亚 汽车站</t>
  </si>
  <si>
    <t>粤ABB798</t>
  </si>
  <si>
    <t>广州 广州东站汽车客运站-沭阳 沭阳汽车站</t>
  </si>
  <si>
    <t>粤AAG923</t>
  </si>
  <si>
    <t>广州 广州市交通站场建设管理中心海珠汽车客运站-江安 贵全客运站</t>
  </si>
  <si>
    <t>粤ABW275</t>
  </si>
  <si>
    <t>粤ADU917</t>
  </si>
  <si>
    <t>粤AM9649</t>
  </si>
  <si>
    <t>广州 天河汽车客运站-富宁 汽车客运站</t>
  </si>
  <si>
    <t>粤AP1101</t>
  </si>
  <si>
    <t>粤AL0397</t>
  </si>
  <si>
    <t>广州 广州市交通站场建设管理中心滘口汽车客运站-昆明 东部汽车客运站</t>
  </si>
  <si>
    <t>广州安迅经济发展有限公司</t>
  </si>
  <si>
    <t>粤AP7836</t>
  </si>
  <si>
    <t>广州 广州市广园汽车客运站-南丹 县客货运输服务站</t>
  </si>
  <si>
    <t>广州 省汽车客运站-杭州 汽车南站</t>
  </si>
  <si>
    <t>粤AP1222</t>
  </si>
  <si>
    <t>广州 广州市广园汽车客运站-黄岩 汽车站</t>
  </si>
  <si>
    <t>粤AP1221</t>
  </si>
  <si>
    <t>粤ABL909</t>
  </si>
  <si>
    <t>广州 广州市广园汽车客运站-平阳 水头客运站</t>
  </si>
  <si>
    <t>粤ACC953</t>
  </si>
  <si>
    <t>广州 广州市广园汽车客运站-上虞 汽车西站</t>
  </si>
  <si>
    <t>粤ADN980</t>
  </si>
  <si>
    <t>粤AV3393</t>
  </si>
  <si>
    <t>广州 天河汽车客运站-温州龙湾 汽车站</t>
  </si>
  <si>
    <t>粤ADH159</t>
  </si>
  <si>
    <t>广州 省汽车客运站-义乌 汽车站</t>
  </si>
  <si>
    <t>粤BK3457</t>
  </si>
  <si>
    <t>宝安 深圳市宝安松岗汽车客运站-崇阳 客运站</t>
  </si>
  <si>
    <t>宝安 深圳市龙华汽车客运站-随州 汽车客运站</t>
  </si>
  <si>
    <t>粤BHG973</t>
  </si>
  <si>
    <t>宝安 深圳沙井中心汽车客运站-菏泽 汽车总站</t>
  </si>
  <si>
    <t>粤BJB579</t>
  </si>
  <si>
    <t>粤BBV279</t>
  </si>
  <si>
    <t>宝安 深圳宝安客运中心汽车站-盐亭 汽车站</t>
  </si>
  <si>
    <t>粤BBV211</t>
  </si>
  <si>
    <t>粤BFA448</t>
  </si>
  <si>
    <t>宝安 深圳市宝安福永客运站-盐亭 汽车站</t>
  </si>
  <si>
    <t>粤BK5717</t>
  </si>
  <si>
    <t>龙岗 深圳市龙岗长途汽车客运站-百色 汽车站</t>
  </si>
  <si>
    <t>粤BP2750</t>
  </si>
  <si>
    <t>龙岗 深圳市龙岗长途汽车客运站-毕节 客运站</t>
  </si>
  <si>
    <t>粤BT3566</t>
  </si>
  <si>
    <t>粤BU8889</t>
  </si>
  <si>
    <t>粤BDW430</t>
  </si>
  <si>
    <t>粤BR2721</t>
  </si>
  <si>
    <t>龙岗 深圳市龙岗汽车客运站-道真 汽车站</t>
  </si>
  <si>
    <t>粤BR2141</t>
  </si>
  <si>
    <t>粤BU2973</t>
  </si>
  <si>
    <t>龙岗 深圳市龙岗长途汽车客运站-贵阳 汽车站</t>
  </si>
  <si>
    <t>粤BP8173</t>
  </si>
  <si>
    <t>粤BCF660</t>
  </si>
  <si>
    <t>龙岗 深圳市龙岗长途汽车客运站-三亚 汽车站</t>
  </si>
  <si>
    <t>粤BH1426</t>
  </si>
  <si>
    <t>粤BP7549</t>
  </si>
  <si>
    <t>深圳 深圳汽车客运站-望江 汽车站</t>
  </si>
  <si>
    <t>深圳 深圳市龙华汽车客运站-贵阳 汽车站</t>
  </si>
  <si>
    <t>粤BZ5039</t>
  </si>
  <si>
    <t>深圳 深圳市华程运输服务有限公司坑梓汽车站-兴义 汽车站</t>
  </si>
  <si>
    <t>粤BCF877</t>
  </si>
  <si>
    <t>粤BJ6547</t>
  </si>
  <si>
    <t>粤BE1186</t>
  </si>
  <si>
    <t>深圳 深圳汽车客运站-三亚 汽车站</t>
  </si>
  <si>
    <t>粤BBW419</t>
  </si>
  <si>
    <t>深圳 深圳市龙华汽车客运站-濮阳 长途站</t>
  </si>
  <si>
    <t>粤BBW413</t>
  </si>
  <si>
    <t>粤BF2110</t>
  </si>
  <si>
    <t>深圳 深圳汽车客运站-桐柏 汽车站</t>
  </si>
  <si>
    <t>粤BF2139</t>
  </si>
  <si>
    <t>粤BBL518</t>
  </si>
  <si>
    <t>深圳 深圳汽车客运站-新野 汽车站</t>
  </si>
  <si>
    <t>粤BBL519</t>
  </si>
  <si>
    <t>粤BHT498</t>
  </si>
  <si>
    <t>深圳 深圳汽车客运站-郑州 长途中心站</t>
  </si>
  <si>
    <t>粤BBM865</t>
  </si>
  <si>
    <t>深圳 深圳汽车客运站-大悟 恒达客运站</t>
  </si>
  <si>
    <t>粤BE9037</t>
  </si>
  <si>
    <t>深圳 深圳福田汽车客运站-公安 客运站</t>
  </si>
  <si>
    <t>粤BE9066</t>
  </si>
  <si>
    <t>粤BF6703</t>
  </si>
  <si>
    <t>深圳 深圳汽车客运站-荆门 车站</t>
  </si>
  <si>
    <t>粤BGR468</t>
  </si>
  <si>
    <t>粤BHH381</t>
  </si>
  <si>
    <t>深圳 深圳汽车客运站-荆州 长途汽车站</t>
  </si>
  <si>
    <t>粤BP5830</t>
  </si>
  <si>
    <t>粤BJ9477</t>
  </si>
  <si>
    <t>深圳 深圳汽车客运站-宜昌 宜昌汽车客运中心站</t>
  </si>
  <si>
    <t>粤BBQ208</t>
  </si>
  <si>
    <t>深圳 深圳汽车客运站-远安 中心车站</t>
  </si>
  <si>
    <t>粤BBM495</t>
  </si>
  <si>
    <t>深圳 深圳南山汽车站-安化 大付汽车站</t>
  </si>
  <si>
    <t>深圳 深圳市华程运输服务有限公司坑梓汽车站-慈利 汽车站</t>
  </si>
  <si>
    <t>粤BLS792</t>
  </si>
  <si>
    <t>粤BBR025</t>
  </si>
  <si>
    <t>深圳 深圳市坪山汽车客运总站-大通湖 汽车站</t>
  </si>
  <si>
    <t>粤BN7797</t>
  </si>
  <si>
    <t>深圳 深圳汽车客运站-汩罗 汽车站</t>
  </si>
  <si>
    <t>粤BAR718</t>
  </si>
  <si>
    <t>深圳 深圳蛇口汽车客运站-汩罗 汽车站</t>
  </si>
  <si>
    <t>粤BJD388</t>
  </si>
  <si>
    <t>深圳 深圳汽车客运站-汉寿 汽车站</t>
  </si>
  <si>
    <t>粤BKY917</t>
  </si>
  <si>
    <t>深圳 深圳市坪山汽车客运总站-益阳 大通湖汽车站</t>
  </si>
  <si>
    <t>粤BR5199</t>
  </si>
  <si>
    <t>深圳 深圳汽车客运站-沅江 市运站</t>
  </si>
  <si>
    <t>粤BR8422</t>
  </si>
  <si>
    <t>深圳 深圳市坪山汽车客运总站-沅江 市运站</t>
  </si>
  <si>
    <t>粤BJQ767</t>
  </si>
  <si>
    <t>深圳 深圳汽车客运站-海安 汽车站</t>
  </si>
  <si>
    <t>粤BJN768</t>
  </si>
  <si>
    <t>粤BFK070</t>
  </si>
  <si>
    <t>深圳 深圳汽车客运站-淮安 淮安汽车站</t>
  </si>
  <si>
    <t>粤BR4845</t>
  </si>
  <si>
    <t>粤BR4739</t>
  </si>
  <si>
    <t>深圳 深圳汽车客运站-金湖 汽车站</t>
  </si>
  <si>
    <t>粤BBG971</t>
  </si>
  <si>
    <t>粤BGW178</t>
  </si>
  <si>
    <t>深圳 深圳汽车客运站-连云港 新浦汽车总站</t>
  </si>
  <si>
    <t>粤BFF857</t>
  </si>
  <si>
    <t>粤BAP716</t>
  </si>
  <si>
    <t>深圳 深圳汽车客运站-苏州 汽车站</t>
  </si>
  <si>
    <t>粤BHQ029</t>
  </si>
  <si>
    <t>深圳 深圳汽车客运站-新沂 汽车站</t>
  </si>
  <si>
    <t>粤BJM121</t>
  </si>
  <si>
    <t>粤B99425</t>
  </si>
  <si>
    <t>深圳 深圳汽车客运站-兴化 安达客运站</t>
  </si>
  <si>
    <t>粤BX1172</t>
  </si>
  <si>
    <t>粤BEF515</t>
  </si>
  <si>
    <t>深圳 深圳汽车客运站-威海 威海汽车站</t>
  </si>
  <si>
    <t>粤BEF532</t>
  </si>
  <si>
    <t>粤BBQ365</t>
  </si>
  <si>
    <t>深圳 深圳市坪山汽车客运总站-昭通 客运中心站</t>
  </si>
  <si>
    <t>粤BBQ378</t>
  </si>
  <si>
    <t>粤BBQ353</t>
  </si>
  <si>
    <t>深圳市恒誉光明运输集团有限公司</t>
  </si>
  <si>
    <t>粤BP5141</t>
  </si>
  <si>
    <t>深圳 深圳福田汽车客运站-樟树 汽车站</t>
  </si>
  <si>
    <t>粤BP6058</t>
  </si>
  <si>
    <t>粤BP6371</t>
  </si>
  <si>
    <t>粤BV5576</t>
  </si>
  <si>
    <t>宝安 深圳市宝安区西乡汽车客运站-都安 汽车站</t>
  </si>
  <si>
    <t>粤BBV069</t>
  </si>
  <si>
    <t>宝安 深圳沙井中心汽车客运站-罗城 汽车站</t>
  </si>
  <si>
    <t>粤BJ6629</t>
  </si>
  <si>
    <t>宝安 深圳市宝安汽车客运站-宁明 汽车客运服务站</t>
  </si>
  <si>
    <t>宝安 深圳沙井中心汽车客运站-通城 汽车站</t>
  </si>
  <si>
    <t>粤BW1478</t>
  </si>
  <si>
    <t>宝安 深圳市宝安汽车客运站-修水 汽车站</t>
  </si>
  <si>
    <t>粤BAD797</t>
  </si>
  <si>
    <t>龙岗 深圳市龙岗长途汽车客运站-大化 汽车站</t>
  </si>
  <si>
    <t>粤BEU149</t>
  </si>
  <si>
    <t>粤BT9123</t>
  </si>
  <si>
    <t>龙岗 深圳市龙岗长途汽车客运站-东兰 汽车站</t>
  </si>
  <si>
    <t>粤BV1421</t>
  </si>
  <si>
    <t>龙岗 深圳市龙岗长途汽车客运站-都安 汽车站</t>
  </si>
  <si>
    <t>粤BV3596</t>
  </si>
  <si>
    <t>龙岗 深圳市龙岗长途汽车客运站-河池 金城江汽车站</t>
  </si>
  <si>
    <t>粤BAE438</t>
  </si>
  <si>
    <t>龙岗 深圳市龙岗长途汽车客运站-环江 汽车站</t>
  </si>
  <si>
    <t>粤BCT090</t>
  </si>
  <si>
    <t>龙岗 深圳市龙岗长途汽车客运站-乐业 汽车总站</t>
  </si>
  <si>
    <t>粤BEP410</t>
  </si>
  <si>
    <t>粤BY1800</t>
  </si>
  <si>
    <t>龙岗 深圳市龙岗长途汽车客运站-隆林 汽车站</t>
  </si>
  <si>
    <t>粤BY1598</t>
  </si>
  <si>
    <t>粤BS4829</t>
  </si>
  <si>
    <t>龙岗 深圳市龙岗长途汽车客运站-罗城 汽车站</t>
  </si>
  <si>
    <t>粤BW1606</t>
  </si>
  <si>
    <t>粤BAQ857</t>
  </si>
  <si>
    <t>龙岗 深圳市龙岗长途汽车客运站-南丹 汽车总站</t>
  </si>
  <si>
    <t>粤BDW490</t>
  </si>
  <si>
    <t>龙岗 深圳市龙岗长途汽车客运站-宁明 汽车服务站</t>
  </si>
  <si>
    <t>粤BEA845</t>
  </si>
  <si>
    <t>龙岗 深圳市龙岗长途汽车客运站-上林 汽车站</t>
  </si>
  <si>
    <t>粤BES580</t>
  </si>
  <si>
    <t>粤BAS383</t>
  </si>
  <si>
    <t>龙岗 深圳市龙岗长途汽车客运站-田林 汽车总站客运服务站</t>
  </si>
  <si>
    <t>粤BJ8306</t>
  </si>
  <si>
    <t>龙岗 深圳市龙岗长途汽车客运站-田阳 汽车总站客运服务站</t>
  </si>
  <si>
    <t>粤BV3497</t>
  </si>
  <si>
    <t>龙岗 深圳市龙岗长途汽车客运站-忻城 汽车站</t>
  </si>
  <si>
    <t>粤BW1749</t>
  </si>
  <si>
    <t>粤BW1486</t>
  </si>
  <si>
    <t>龙岗 深圳市龙岗长途汽车客运站-开阳 县运兴汽车客运站</t>
  </si>
  <si>
    <t>粤BAV933</t>
  </si>
  <si>
    <t>龙岗 深圳市龙岗长途汽车客运站-凯里 黔东南州苗都客运站</t>
  </si>
  <si>
    <t>粤BAV679</t>
  </si>
  <si>
    <t>粤BHU091</t>
  </si>
  <si>
    <t>粤BMC310</t>
  </si>
  <si>
    <t>龙岗 深圳市龙岗长途汽车客运站-凯里 黔东南州州林汽客车站</t>
  </si>
  <si>
    <t>粤BW2583</t>
  </si>
  <si>
    <t>粤BW7567</t>
  </si>
  <si>
    <t>龙岗 深圳市龙岗长途汽车客运站-普安 汽车站</t>
  </si>
  <si>
    <t>粤BDJ455</t>
  </si>
  <si>
    <t>粤BU0475</t>
  </si>
  <si>
    <t>粤BDJ305</t>
  </si>
  <si>
    <t>粤BJM493</t>
  </si>
  <si>
    <t>龙岗 深圳市龙岗长途汽车客运站-长阳 县汽车客运中心</t>
  </si>
  <si>
    <t>粤BHB083</t>
  </si>
  <si>
    <t>粤BHA610</t>
  </si>
  <si>
    <t>龙岗 深圳市龙岗长途汽车客运站-荆州 汽车站</t>
  </si>
  <si>
    <t>粤BU8729</t>
  </si>
  <si>
    <t>粤BF7609</t>
  </si>
  <si>
    <t>龙岗 深圳市龙岗长途汽车客运站-沙洋 汽车站</t>
  </si>
  <si>
    <t>粤BCM981</t>
  </si>
  <si>
    <t>粤BDV269</t>
  </si>
  <si>
    <t>粤BJA663</t>
  </si>
  <si>
    <t>龙岗 深圳市龙岗长途汽车客运站-安乡 汽车站</t>
  </si>
  <si>
    <t>粤BHB969</t>
  </si>
  <si>
    <t>龙岗 深圳市龙岗长途汽车客运站-江华 汽车站</t>
  </si>
  <si>
    <t>粤BL2080</t>
  </si>
  <si>
    <t>龙岗 深圳市龙岗长途汽车客运站-津市 汽车站</t>
  </si>
  <si>
    <t>粤BW5636</t>
  </si>
  <si>
    <t>龙岗 深圳市龙岗长途汽车客运站-泸溪 汽车站</t>
  </si>
  <si>
    <t>粤BW5758</t>
  </si>
  <si>
    <t>粤BL2032</t>
  </si>
  <si>
    <t>龙岗 深圳市龙岗长途汽车客运站-平江 汽车站</t>
  </si>
  <si>
    <t>粤BAH952</t>
  </si>
  <si>
    <t>龙岗 深圳市龙岗长途汽车客运站-祁东 汽车站</t>
  </si>
  <si>
    <t>粤BC7838</t>
  </si>
  <si>
    <t>龙岗 深圳市龙岗长途汽车客运站-岳阳 巴陵站</t>
  </si>
  <si>
    <t>粤BAN623</t>
  </si>
  <si>
    <t>龙岗 深圳市龙岗长途汽车客运站-富宁 汽车站</t>
  </si>
  <si>
    <t>粤BCT085</t>
  </si>
  <si>
    <t>粤BR1765</t>
  </si>
  <si>
    <t>龙岗 深圳市龙岗长途汽车客运站-昆明 昆明市南部汽车客运站</t>
  </si>
  <si>
    <t>粤BR1756</t>
  </si>
  <si>
    <t>粤BAK939</t>
  </si>
  <si>
    <t>粤BBW793</t>
  </si>
  <si>
    <t>龙岗 深圳市龙岗长途汽车客运站-马关 汽车客运站</t>
  </si>
  <si>
    <t>粤BBW798</t>
  </si>
  <si>
    <t>粤BV5959</t>
  </si>
  <si>
    <t>龙岗 深圳市龙岗长途汽车客运站-水富 水富汽车站</t>
  </si>
  <si>
    <t>粤BV5755</t>
  </si>
  <si>
    <t>粤BU5950</t>
  </si>
  <si>
    <t>深圳 深圳福田汽车客运站-宁明 汽车客运服务站</t>
  </si>
  <si>
    <t>粤BLY213</t>
  </si>
  <si>
    <t>深圳 深圳汽车客运站-宜州 汽车总站</t>
  </si>
  <si>
    <t>深圳 深圳市华程运输服务有限公司坑梓汽车站-贞丰 汽车站</t>
  </si>
  <si>
    <t>粤BH1851</t>
  </si>
  <si>
    <t>深圳 深圳市华程运输服务有限公司坑梓汽车站-凤凰 凤凰汽车站</t>
  </si>
  <si>
    <t>粤BU2540</t>
  </si>
  <si>
    <t>粤BAD810</t>
  </si>
  <si>
    <t>深圳 深圳市坪山汽车客运总站-邵阳县 汽车站</t>
  </si>
  <si>
    <t>粤BV5799</t>
  </si>
  <si>
    <t>深圳市安道运输集团有限公司</t>
  </si>
  <si>
    <t>粤BAB877</t>
  </si>
  <si>
    <t>宝安 深圳市龙华汽车客运站-册亨 县汽车站</t>
  </si>
  <si>
    <t>粤BAB881</t>
  </si>
  <si>
    <t>粤BU1091</t>
  </si>
  <si>
    <t>宝安 深圳市龙华汽车客运站-赤水 汽车客运站</t>
  </si>
  <si>
    <t>粤BU1199</t>
  </si>
  <si>
    <t>粤BU1185</t>
  </si>
  <si>
    <t>宝安 深圳市龙华汽车客运站-保康 县汽车客运站</t>
  </si>
  <si>
    <t>粤BV7007</t>
  </si>
  <si>
    <t>粤BV7355</t>
  </si>
  <si>
    <t>龙岗 深圳市龙岗汽车客运站-施秉 客车站</t>
  </si>
  <si>
    <t>粤BDF951</t>
  </si>
  <si>
    <t>龙岗 深圳市龙岗汽车客运站-正安 汽车站</t>
  </si>
  <si>
    <t>粤BDY107</t>
  </si>
  <si>
    <t>粤BBG256</t>
  </si>
  <si>
    <t>龙岗 深圳市龙运发坪山长途客运站-遵义 汽车站</t>
  </si>
  <si>
    <t>粤BBG255</t>
  </si>
  <si>
    <t>粤BBG229</t>
  </si>
  <si>
    <t>宝安 深圳市宝安汽车客运站-巴马 汽车总站</t>
  </si>
  <si>
    <t>粤BZ0767</t>
  </si>
  <si>
    <t>宝安 深圳市宝安汽车客运站-大化 汽车站</t>
  </si>
  <si>
    <t>粤BZ6818</t>
  </si>
  <si>
    <t>宝安 深圳市宝安汽车客运站-靖西 汽车站</t>
  </si>
  <si>
    <t>粤BV6647</t>
  </si>
  <si>
    <t>粤BJG452</t>
  </si>
  <si>
    <t>宝安 宝安沙井镇汽车客运站-天等 汽车站</t>
  </si>
  <si>
    <t>粤BS3606</t>
  </si>
  <si>
    <t>粤BAN938</t>
  </si>
  <si>
    <t>宝安 深圳市宝安汽车客运站-忻城 汽车站</t>
  </si>
  <si>
    <t>粤BS3763</t>
  </si>
  <si>
    <t>宝安 深圳市宝安汽车客运站-钟祥 汽车站</t>
  </si>
  <si>
    <t>粤BS3935</t>
  </si>
  <si>
    <t>粤BM7095</t>
  </si>
  <si>
    <t>宝安 深圳市宝安汽车客运站-衡东 汽车站</t>
  </si>
  <si>
    <t>宝安 深圳市宝安汽车客运站-会同 汽车站</t>
  </si>
  <si>
    <t>粤BS3796</t>
  </si>
  <si>
    <t>粤BHW259</t>
  </si>
  <si>
    <t>宝安 深圳市宝安汽车客运站-临澧 汽车站</t>
  </si>
  <si>
    <t>粤BAL281</t>
  </si>
  <si>
    <t>宝安 深圳市宝安汽车客运站-平江 汽车站</t>
  </si>
  <si>
    <t>粤BCS663</t>
  </si>
  <si>
    <t>宝安 深圳市龙华汽车客运站-平江 汽车站</t>
  </si>
  <si>
    <t>粤BR4465</t>
  </si>
  <si>
    <t>宝安 深圳市宝安汽车客运站-分宜 汽车站</t>
  </si>
  <si>
    <t>宝安 深圳市宝安汽车客运站-吉水 汽车站</t>
  </si>
  <si>
    <t>粤BU1666</t>
  </si>
  <si>
    <t>宝安 深圳市宝安汽车客运站-萍乡 汽车站</t>
  </si>
  <si>
    <t>粤BCS938</t>
  </si>
  <si>
    <t>宝安 深圳市宝安汽车客运站-万载 汽车站</t>
  </si>
  <si>
    <t>粤BQ4503</t>
  </si>
  <si>
    <t>宝安 深圳市宝安汽车客运站-新余 汽车站</t>
  </si>
  <si>
    <t>粤BAR227</t>
  </si>
  <si>
    <t>宝安 深圳市宝安汽车客运站-宜春 汽车站</t>
  </si>
  <si>
    <t>粤BS6178</t>
  </si>
  <si>
    <t>龙岗 深圳市龙岗长途汽车客运站-凤山 汽车站</t>
  </si>
  <si>
    <t>粤BS3877</t>
  </si>
  <si>
    <t>粤BCH027</t>
  </si>
  <si>
    <t>龙岗 深圳市龙岗长途汽车客运站-来宾 汽车站</t>
  </si>
  <si>
    <t>粤BW7613</t>
  </si>
  <si>
    <t>龙岗 深圳市龙岗长途汽车客运站-柳州 南站</t>
  </si>
  <si>
    <t>粤BU1041</t>
  </si>
  <si>
    <t>粤BJC527</t>
  </si>
  <si>
    <t>龙岗 深圳市龙岗横岗长途汽车客运站-南县 汽车站</t>
  </si>
  <si>
    <t>粤BAF727</t>
  </si>
  <si>
    <t>粤BW6202</t>
  </si>
  <si>
    <t>粤BAC983</t>
  </si>
  <si>
    <t>龙岗 深圳市龙运发坪山长途客运站-大竹 汽车站</t>
  </si>
  <si>
    <t>粤BAC992</t>
  </si>
  <si>
    <t>粤BZ8107</t>
  </si>
  <si>
    <t>深圳 深圳市龙华汽车客运站-西林 汽车总站</t>
  </si>
  <si>
    <t>深圳 深圳汽车客运站-监利 汽车站</t>
  </si>
  <si>
    <t>粤BAF728</t>
  </si>
  <si>
    <t>深圳 深圳福田汽车客运站-江陵 汽车站</t>
  </si>
  <si>
    <t>粤BBV125</t>
  </si>
  <si>
    <t>深圳 深圳市龙华汽车客运站-澧县 汽车站</t>
  </si>
  <si>
    <t>粤BBV369</t>
  </si>
  <si>
    <t>粤BW5978</t>
  </si>
  <si>
    <t>深圳 深圳汽车客运站-武冈 汽车站</t>
  </si>
  <si>
    <t>粤BV9155</t>
  </si>
  <si>
    <t>深圳 深圳市龙华新区观澜汽车站-武冈 邓家铺</t>
  </si>
  <si>
    <t>粤BAQ896</t>
  </si>
  <si>
    <t>粤BAL335</t>
  </si>
  <si>
    <t>深圳 深圳市龙华新区观澜汽车站-武冈 汽车站</t>
  </si>
  <si>
    <t>粤BAL358</t>
  </si>
  <si>
    <t>深圳 深圳市龙华汽车客运站-新宁 汽车站</t>
  </si>
  <si>
    <t>粤BZ2920</t>
  </si>
  <si>
    <t>深圳 深圳北汽车客运站-永州 汽车站</t>
  </si>
  <si>
    <t>粤BCV840</t>
  </si>
  <si>
    <t>深圳 深圳福田汽车客运站-滨海 汽车站</t>
  </si>
  <si>
    <t>粤BCJ850</t>
  </si>
  <si>
    <t>粤BKY962</t>
  </si>
  <si>
    <t>深圳 深圳汽车客运站-萍乡 汽车站</t>
  </si>
  <si>
    <t>粤BAD711</t>
  </si>
  <si>
    <t>深圳 深圳市龙华新区观澜汽车站-大竹 汽车站</t>
  </si>
  <si>
    <t>粤BV5213</t>
  </si>
  <si>
    <t>深圳 深圳市宝安公明汽车客运站-广南 汽车站</t>
  </si>
  <si>
    <t>粤BZ8399</t>
  </si>
  <si>
    <t>粤BR2663</t>
  </si>
  <si>
    <t>龙岗 深圳市龙岗汽车客运站-巴马 汽车站</t>
  </si>
  <si>
    <t>粤BR4831</t>
  </si>
  <si>
    <t>粤BR1397</t>
  </si>
  <si>
    <t>龙岗 深圳市龙岗汽车客运站-百色 汽车站</t>
  </si>
  <si>
    <t>粤BR2720</t>
  </si>
  <si>
    <t>粤BAD875</t>
  </si>
  <si>
    <t>龙岗 深圳市龙岗汽车客运站-荔波 汽车站</t>
  </si>
  <si>
    <t>粤BAD898</t>
  </si>
  <si>
    <t>粤BZ7553</t>
  </si>
  <si>
    <t>龙岗 深圳市龙岗汽车客运站-正阳 四通客运站</t>
  </si>
  <si>
    <t>粤BZ7566</t>
  </si>
  <si>
    <t>粤BV8738</t>
  </si>
  <si>
    <t>龙岗 深圳市龙岗区布吉汽车客运站-应城 市客运站</t>
  </si>
  <si>
    <t>粤BV8835</t>
  </si>
  <si>
    <t>粤BW6650</t>
  </si>
  <si>
    <t>龙岗 深圳市龙岗汽车客运站-桑植 汽车站</t>
  </si>
  <si>
    <t>粤BW6540</t>
  </si>
  <si>
    <t>粤BS4507</t>
  </si>
  <si>
    <t>宝安 深圳沙井中心汽车客运站-平果 汽车总站客运服务站</t>
  </si>
  <si>
    <t>粤BCS996</t>
  </si>
  <si>
    <t>宝安 深圳市龙华汽车客运站-通许 汽车站</t>
  </si>
  <si>
    <t>粤BCS998</t>
  </si>
  <si>
    <t>粤BP1845</t>
  </si>
  <si>
    <t>宝安 深圳沙井中心汽车客运站-进贤 客运站</t>
  </si>
  <si>
    <t>粤BJD529</t>
  </si>
  <si>
    <t>粤BP2532</t>
  </si>
  <si>
    <t>龙岗 深圳市龙岗长途汽车客运站-天等 客运服务站</t>
  </si>
  <si>
    <t>粤BU7191</t>
  </si>
  <si>
    <t>龙岗 深圳市龙岗汽车客运站-永顺 汽车站</t>
  </si>
  <si>
    <t>粤BS6487</t>
  </si>
  <si>
    <t>粤BEY983</t>
  </si>
  <si>
    <t>深圳 深圳市华程运输服务有限公司坑梓汽车站-吉首 客运总站</t>
  </si>
  <si>
    <t>粤BHN878</t>
  </si>
  <si>
    <t>粤BFX598</t>
  </si>
  <si>
    <t>深圳 深圳市华程运输服务有限公司坑梓汽车站-丘北 汽车客运站</t>
  </si>
  <si>
    <t>粤BFX528</t>
  </si>
  <si>
    <t>粤BMS838</t>
  </si>
  <si>
    <t>龙岗 深圳市龙岗区布吉汽车客运站-灌阳 汽车站</t>
  </si>
  <si>
    <t>粤BKN397</t>
  </si>
  <si>
    <t>龙岗 深圳市龙岗区布吉汽车客运站-儋州 汽车站</t>
  </si>
  <si>
    <t>粤BHW853</t>
  </si>
  <si>
    <t>深圳 深圳市龙华汽车客运站-莲花 汽车站</t>
  </si>
  <si>
    <t>斗门 斗门汽车客运站-百色 汽车站</t>
  </si>
  <si>
    <t>珠海 珠海拱北通大汽车客运站-石狮 长途汽车站</t>
  </si>
  <si>
    <t>粤C26973</t>
  </si>
  <si>
    <t>珠海 珠海拱北通大汽车客运站-武夷山 汽车站</t>
  </si>
  <si>
    <t>粤C24699</t>
  </si>
  <si>
    <t>珠海 珠海香洲长途汽车客运站-巴马 汽车站</t>
  </si>
  <si>
    <t>粤C21904</t>
  </si>
  <si>
    <t>珠海 珠海香洲长途汽车客运站-隆林 汽车总站</t>
  </si>
  <si>
    <t>粤C32160</t>
  </si>
  <si>
    <t>珠海 珠海香洲长途汽车客运站-罗城 汽车总站</t>
  </si>
  <si>
    <t>粤C26288</t>
  </si>
  <si>
    <t>珠海 珠海香洲长途汽车客运站-那坡 汽车站</t>
  </si>
  <si>
    <t>粤C24988</t>
  </si>
  <si>
    <t>粤C18193</t>
  </si>
  <si>
    <t>珠海 珠海香洲长途汽车客运站-平果 汽车站</t>
  </si>
  <si>
    <t>珠海 珠海市上冲长途汽车客运站-融水 汽车总站</t>
  </si>
  <si>
    <t>珠海 珠海市上冲长途汽车客运站-象州 汽车站</t>
  </si>
  <si>
    <t>粤C25598</t>
  </si>
  <si>
    <t>珠海 珠海市上冲长途汽车客运站-毕节 客运站</t>
  </si>
  <si>
    <t>粤C25556</t>
  </si>
  <si>
    <t>珠海 珠海市上冲长途汽车客运站-凯里 客车站</t>
  </si>
  <si>
    <t>珠海 珠海市上冲长途汽车客运站-三亚 汽车站</t>
  </si>
  <si>
    <t>粤C22185</t>
  </si>
  <si>
    <t>珠海 珠海市上冲长途汽车客运站-济源 汽车客运总站</t>
  </si>
  <si>
    <t>珠海 珠海市上冲长途汽车客运站-泌阳 汽车站</t>
  </si>
  <si>
    <t>珠海 珠海市上冲长途汽车客运站-新野 汽车站</t>
  </si>
  <si>
    <t>粤C15481</t>
  </si>
  <si>
    <t>粤C15498</t>
  </si>
  <si>
    <t>珠海 珠海市上冲长途汽车客运站-公安 汽车站</t>
  </si>
  <si>
    <t>粤C23456</t>
  </si>
  <si>
    <t>珠海 珠海市上冲长途汽车客运站-洪湖 汽车站</t>
  </si>
  <si>
    <t>珠海 珠海市上冲长途汽车客运站-监利 汽车站</t>
  </si>
  <si>
    <t>珠海 珠海市上冲长途汽车客运站-沙市 汽车站</t>
  </si>
  <si>
    <t>粤C21838</t>
  </si>
  <si>
    <t>珠海 珠海香洲长途汽车客运站-沙市 汽车站</t>
  </si>
  <si>
    <t>粤C22651</t>
  </si>
  <si>
    <t>珠海 珠海香洲长途汽车客运站-安化 洞市汽车站</t>
  </si>
  <si>
    <t>粤C28195</t>
  </si>
  <si>
    <t>粤C30526</t>
  </si>
  <si>
    <t>珠海 珠海香洲长途汽车客运站-安乡 汽车站</t>
  </si>
  <si>
    <t>粤C29379</t>
  </si>
  <si>
    <t>珠海 珠海香洲长途汽车客运站-津市 汽车站</t>
  </si>
  <si>
    <t>粤C22971</t>
  </si>
  <si>
    <t>粤C25760</t>
  </si>
  <si>
    <t>珠海 珠海香洲长途汽车客运站-南县 汽车站</t>
  </si>
  <si>
    <t>粤C26007</t>
  </si>
  <si>
    <t>粤C33278</t>
  </si>
  <si>
    <t>珠海 珠海香洲长途汽车客运站-上林 公路客运中心站</t>
  </si>
  <si>
    <t>珠海 珠海市上冲长途汽车客运站-绥宁 汽车站</t>
  </si>
  <si>
    <t>粤C91673</t>
  </si>
  <si>
    <t>珠海 珠海香洲长途汽车客运站-桃源 汽车站</t>
  </si>
  <si>
    <t>粤C97932</t>
  </si>
  <si>
    <t>粤C19094</t>
  </si>
  <si>
    <t>珠海 珠海香洲长途汽车客运站-湘阴 汽车站</t>
  </si>
  <si>
    <t>粤C58129</t>
  </si>
  <si>
    <t>珠海 珠海香洲长途汽车客运站-新化 汽车站</t>
  </si>
  <si>
    <t>粤C21184</t>
  </si>
  <si>
    <t>珠海 珠海香洲长途汽车客运站-攸县 汽车中心站</t>
  </si>
  <si>
    <t>粤C22619</t>
  </si>
  <si>
    <t>珠海 珠海香洲长途汽车客运站-沅陵 汽车站</t>
  </si>
  <si>
    <t>粤C22615</t>
  </si>
  <si>
    <t>珠海 珠海拱北汽车客运站-无锡 汽车站</t>
  </si>
  <si>
    <t>珠海 珠海市上冲长途汽车客运站-都昌 汽车站</t>
  </si>
  <si>
    <t>粤C33220</t>
  </si>
  <si>
    <t>珠海 珠海香洲长途汽车客运站-抚州 汽车站</t>
  </si>
  <si>
    <t>粤C23441</t>
  </si>
  <si>
    <t>珠海 珠海市上冲长途汽车客运站-湖口 长途汽车站</t>
  </si>
  <si>
    <t>珠海 珠海拱北通大汽车客运站-南昌 汽车站</t>
  </si>
  <si>
    <t>粤C20106</t>
  </si>
  <si>
    <t>珠海 珠海香洲长途汽车客运站-修水 汽车总站</t>
  </si>
  <si>
    <t>珠海 珠海市上冲长途汽车客运站-鹰潭 汽车站</t>
  </si>
  <si>
    <t>珠海 珠海市上冲长途汽车客运站-成都 成都五块石汽车站</t>
  </si>
  <si>
    <t>粤C20015</t>
  </si>
  <si>
    <t>粤C06379</t>
  </si>
  <si>
    <t>珠海 珠海市上冲长途汽车客运站-南充 高坪汽车站</t>
  </si>
  <si>
    <t>珠海 珠海市上冲长途汽车客运站-昆明 长途汽车客运站</t>
  </si>
  <si>
    <t>珠海 珠海市上冲长途汽车客运站-曲靖 高快汽车客运站</t>
  </si>
  <si>
    <t>珠海 珠海市上冲长途汽车客运站-巫山 西转盘客运站</t>
  </si>
  <si>
    <t>珠海 珠海市上冲长途汽车客运站-巫溪 长途客运站</t>
  </si>
  <si>
    <t>粤C30568</t>
  </si>
  <si>
    <t>珠海 珠海香洲长途汽车客运站-巫溪 长途客运站</t>
  </si>
  <si>
    <t>粤C30565</t>
  </si>
  <si>
    <t>粤CS2723</t>
  </si>
  <si>
    <t>斗门 斗门汽车客运站-东兰 汽车总站</t>
  </si>
  <si>
    <t>斗门 斗门汽车客运站-靖西 汽车总站客运站</t>
  </si>
  <si>
    <t>斗门 斗门汽车客运站-沙市 汽车站</t>
  </si>
  <si>
    <t>粤C33286</t>
  </si>
  <si>
    <t>珠海 珠海香洲长途汽车客运站-南丹 汽车站</t>
  </si>
  <si>
    <t>粤C20880</t>
  </si>
  <si>
    <t>珠海 珠海香洲长途汽车客运站-固始 汽车站</t>
  </si>
  <si>
    <t>珠海 珠海香洲长途汽车客运站-光山 汽车站</t>
  </si>
  <si>
    <t>粤C23383</t>
  </si>
  <si>
    <t>珠海 珠海香洲长途汽车客运站-平顶山 汽车站</t>
  </si>
  <si>
    <t>粤C30585</t>
  </si>
  <si>
    <t>珠海 珠海香洲长途汽车客运站-息县 汽车站</t>
  </si>
  <si>
    <t>粤C72897</t>
  </si>
  <si>
    <t>珠海 珠海香洲长途汽车客运站-慈利 汽车站</t>
  </si>
  <si>
    <t>粤C23148</t>
  </si>
  <si>
    <t>珠海 珠海香洲长途汽车客运站-华容 汽车站</t>
  </si>
  <si>
    <t>粤C20985</t>
  </si>
  <si>
    <t>珠海 珠海香洲长途汽车客运站-怀化 汽车西站</t>
  </si>
  <si>
    <t>粤C21157</t>
  </si>
  <si>
    <t>粤C30416</t>
  </si>
  <si>
    <t>珠海 珠海香洲长途汽车客运站-吉首 汽车北站</t>
  </si>
  <si>
    <t>粤C30419</t>
  </si>
  <si>
    <t>粤C31758</t>
  </si>
  <si>
    <t>珠海 珠海香洲长途汽车客运站-澧县 汽车站</t>
  </si>
  <si>
    <t>粤C23145</t>
  </si>
  <si>
    <t>粤C59270</t>
  </si>
  <si>
    <t>珠海 珠海香洲长途汽车客运站-平江 汽车站</t>
  </si>
  <si>
    <t>粤C24598</t>
  </si>
  <si>
    <t>珠海 珠海香洲长途汽车客运站-武冈 市运车站</t>
  </si>
  <si>
    <t>粤C20840</t>
  </si>
  <si>
    <t>珠海 珠海香洲长途汽车客运站-岳阳 汽车站</t>
  </si>
  <si>
    <t>粤C24628</t>
  </si>
  <si>
    <t>珠海 珠海香洲长途汽车客运站-岳阳县 月田汽车站</t>
  </si>
  <si>
    <t>粤C96977</t>
  </si>
  <si>
    <t>珠海 珠海香洲长途汽车客运站-张家界 汽车站</t>
  </si>
  <si>
    <t>粤C60727</t>
  </si>
  <si>
    <t>粤C26481</t>
  </si>
  <si>
    <t>珠海 珠海香洲长途汽车客运站-丰城 汽车站</t>
  </si>
  <si>
    <t>珠海 珠海香洲长途汽车客运站-景德镇 汽车总站</t>
  </si>
  <si>
    <t>珠海 珠海香洲长途汽车客运站-鄱阳 汽车站</t>
  </si>
  <si>
    <t>粤C56130</t>
  </si>
  <si>
    <t>珠海 珠海香洲长途汽车客运站-达州 达州汽车客运北站</t>
  </si>
  <si>
    <t>粤C56151</t>
  </si>
  <si>
    <t>粤C96718</t>
  </si>
  <si>
    <t>粤C76018</t>
  </si>
  <si>
    <t>珠海 珠海香洲长途汽车客运站-剑阁 汽车站</t>
  </si>
  <si>
    <t>粤C76199</t>
  </si>
  <si>
    <t>粤C22179</t>
  </si>
  <si>
    <t>珠海 珠海香洲长途汽车客运站-文山 汽车站</t>
  </si>
  <si>
    <t>粤C22181</t>
  </si>
  <si>
    <t>粤C20905</t>
  </si>
  <si>
    <t>珠海 珠海香洲长途汽车客运站-荣昌 鸿达运业公司车站</t>
  </si>
  <si>
    <t>汕头市汽车运输总公司</t>
  </si>
  <si>
    <t>粤D88200</t>
  </si>
  <si>
    <t>汕头 汕头市汽车客运站-百色 客运服务站</t>
  </si>
  <si>
    <t>粤D61132</t>
  </si>
  <si>
    <t>粤D12938</t>
  </si>
  <si>
    <t>汕头 汕头市汽车客运站-灌阳 客运站</t>
  </si>
  <si>
    <t>粤D13155</t>
  </si>
  <si>
    <t>汕头 汕头市汽车客运站-桂林 汽车客运总站</t>
  </si>
  <si>
    <t>粤D15643</t>
  </si>
  <si>
    <t>汕头 汕头市汽车客运站-靖西 汽车站</t>
  </si>
  <si>
    <t>粤D65555</t>
  </si>
  <si>
    <t>粤D13166</t>
  </si>
  <si>
    <t>粤D27248</t>
  </si>
  <si>
    <t>汕头 汕头市汽车客运站-柳州 汽车客运服务站</t>
  </si>
  <si>
    <t>粤D58942</t>
  </si>
  <si>
    <t>粤D56987</t>
  </si>
  <si>
    <t>汕头 汕头市汽车客运站-南宁 金桥客运站</t>
  </si>
  <si>
    <t>粤D31312</t>
  </si>
  <si>
    <t>汕头 汕头市汽车客运站-南宁 埌东客运站</t>
  </si>
  <si>
    <t>粤D11585</t>
  </si>
  <si>
    <t>汕头 汕头市汽车客运站-天等 客运服务站</t>
  </si>
  <si>
    <t>粤D11167</t>
  </si>
  <si>
    <t>汕头 汕头市汽车客运站-海口 省际汽车客运站</t>
  </si>
  <si>
    <t>粤D18598</t>
  </si>
  <si>
    <t>粤D26202</t>
  </si>
  <si>
    <t>汕头 汕头市汽车客运站-三亚 汽车总站</t>
  </si>
  <si>
    <t>粤D21583</t>
  </si>
  <si>
    <t>汕头 汕头市汽车客运站-郑州 汽车站</t>
  </si>
  <si>
    <t>粤D21593</t>
  </si>
  <si>
    <t>粤D11549</t>
  </si>
  <si>
    <t>汕头 汕头市汽车客运站-公安 汽车站</t>
  </si>
  <si>
    <t>粤D17105</t>
  </si>
  <si>
    <t>汕头 汕头市汽车客运站-潜江 汽车站</t>
  </si>
  <si>
    <t>粤D12871</t>
  </si>
  <si>
    <t>汕头 汕头市汽车客运站-通城 汽车站</t>
  </si>
  <si>
    <t>汕头 汕头市汽车客运站-襄樊 汽车客运中心站</t>
  </si>
  <si>
    <t>粤D11546</t>
  </si>
  <si>
    <t>汕头 汕头市汽车客运站-安化 小淹汽车站</t>
  </si>
  <si>
    <t>粤D11439</t>
  </si>
  <si>
    <t>汕头 汕头市汽车客运站-长沙 汽车南站</t>
  </si>
  <si>
    <t>粤D10792</t>
  </si>
  <si>
    <t>汕头 汕头市汽车客运站-道县 汽车站</t>
  </si>
  <si>
    <t>粤D10760</t>
  </si>
  <si>
    <t>粤D12728</t>
  </si>
  <si>
    <t>汕头 汕头市汽车客运站-通道 汽车站</t>
  </si>
  <si>
    <t>粤D12768</t>
  </si>
  <si>
    <t>粤D17873</t>
  </si>
  <si>
    <t>汕头 汕头市汽车客运站-兴化 安达汽车客运站</t>
  </si>
  <si>
    <t>粤D17879</t>
  </si>
  <si>
    <t>粤D85908</t>
  </si>
  <si>
    <t>汕头 汕头市汽车客运站-上海 汽车北站</t>
  </si>
  <si>
    <t>粤D85966</t>
  </si>
  <si>
    <t>粤D92539</t>
  </si>
  <si>
    <t>汕头 汕头市汽车客运站-宁波 汽车中心站</t>
  </si>
  <si>
    <t>粤D18427</t>
  </si>
  <si>
    <t>汕头 汕头市汽车客运站-普陀 汽车站</t>
  </si>
  <si>
    <t>粤D17645</t>
  </si>
  <si>
    <t>粤D21925</t>
  </si>
  <si>
    <t>汕头 汕头市汽车客运站-义乌 中心站</t>
  </si>
  <si>
    <t>汕头市汽车客运总公司</t>
  </si>
  <si>
    <t>粤D94338</t>
  </si>
  <si>
    <t>汕头 汕头市汽车客运站-凭祥 汽车客运服务站</t>
  </si>
  <si>
    <t>粤D33045</t>
  </si>
  <si>
    <t>汕头 汕头市汽车客运站-罗山 汽车站</t>
  </si>
  <si>
    <t>粤D97753</t>
  </si>
  <si>
    <t>粤D68553</t>
  </si>
  <si>
    <t>汕头 汕头市汽车客运站-华容 县中心汽车站</t>
  </si>
  <si>
    <t>汕头 汕头市汽车客运站-平江 汽车站</t>
  </si>
  <si>
    <t>粤D27617</t>
  </si>
  <si>
    <t>汕头 汕头市汽车客运站-萍乡 汽车站</t>
  </si>
  <si>
    <t>粤D09473</t>
  </si>
  <si>
    <t>汕头 汕头市汽车客运站-临沂 汽车客运总站</t>
  </si>
  <si>
    <t>粤D10826</t>
  </si>
  <si>
    <t>汕头 汕头市汽车客运站-渠县 汽车客运站</t>
  </si>
  <si>
    <t>粤D10828</t>
  </si>
  <si>
    <t>粤D11409</t>
  </si>
  <si>
    <t>汕头 汕头市汽车客运站-昆明 东部汽车客运站</t>
  </si>
  <si>
    <t>粤D11592</t>
  </si>
  <si>
    <t>澄海 澄海鹏达汽车客运站-安顺 客车站</t>
  </si>
  <si>
    <t>粤D81373</t>
  </si>
  <si>
    <t>澄海 澄海鹏达汽车客运站-六盘水 水城汽车运输公司客运站</t>
  </si>
  <si>
    <t>粤D54997</t>
  </si>
  <si>
    <t>粤D04523</t>
  </si>
  <si>
    <t>澄海 澄海汽车客运站-海口 省际客运总站</t>
  </si>
  <si>
    <t>粤D18608</t>
  </si>
  <si>
    <t>澄海 澄海鹏达汽车客运站-南阳 社旗汽车站</t>
  </si>
  <si>
    <t>粤D17121</t>
  </si>
  <si>
    <t>粤D09529</t>
  </si>
  <si>
    <t>澄海 澄海鹏达汽车客运站-唐河 汽车站</t>
  </si>
  <si>
    <t>粤D11268</t>
  </si>
  <si>
    <t>粤D12690</t>
  </si>
  <si>
    <t>粤D13286</t>
  </si>
  <si>
    <t>澄海 澄海鹏达汽车客运站-新野 汽车站</t>
  </si>
  <si>
    <t>粤D16265</t>
  </si>
  <si>
    <t>澄海 澄海鹏达汽车客运站-镇平 县汽车站</t>
  </si>
  <si>
    <t>澄海 澄海鹏达汽车客运站-恩施 航空路客运站</t>
  </si>
  <si>
    <t>粤D08888</t>
  </si>
  <si>
    <t>澄海 澄海鹏达汽车客运站-襄樊 新华市场站</t>
  </si>
  <si>
    <t>粤D08779</t>
  </si>
  <si>
    <t>粤DQ0298</t>
  </si>
  <si>
    <t>澄海 澄海汽车客运站-修水 汽车站</t>
  </si>
  <si>
    <t>粤D16447</t>
  </si>
  <si>
    <t>潮阳 汕头市潮阳汽车客运站-盐城 汽车站</t>
  </si>
  <si>
    <t>粤D76655</t>
  </si>
  <si>
    <t>粤D17734</t>
  </si>
  <si>
    <t>汕头 汕头市岐山汽车客运站-洞口 县汽车站</t>
  </si>
  <si>
    <t>粤D18386</t>
  </si>
  <si>
    <t>顺德 佛山市顺德区容桂汽车客运站-百色 汽车站</t>
  </si>
  <si>
    <t>粤X32469</t>
  </si>
  <si>
    <t>佛山市三水区运发有限公司</t>
  </si>
  <si>
    <t>粤E17901</t>
  </si>
  <si>
    <t>三水 佛山市三水汽车客运站-沿河 沿河汽车站</t>
  </si>
  <si>
    <t>粤E17984</t>
  </si>
  <si>
    <t>粤E22033</t>
  </si>
  <si>
    <t>粤E22991</t>
  </si>
  <si>
    <t>粤E22900</t>
  </si>
  <si>
    <t>惠州市汽车运输集团有限公司</t>
  </si>
  <si>
    <t>粤L46853</t>
  </si>
  <si>
    <t>惠阳 惠阳汽车客运总站-沙市 汽车站</t>
  </si>
  <si>
    <t>粤L46867</t>
  </si>
  <si>
    <t>粤L50788</t>
  </si>
  <si>
    <t>惠阳 惠阳汽车客运总站-常德 北站</t>
  </si>
  <si>
    <t>惠阳 惠阳汽车客运总站-洞口 汽车站</t>
  </si>
  <si>
    <t>粤L50786</t>
  </si>
  <si>
    <t>惠阳 惠阳汽车客运总站-华容 汽车站</t>
  </si>
  <si>
    <t>粤L46479</t>
  </si>
  <si>
    <t>惠阳 惠阳汽车客运总站-邵东 汽车站</t>
  </si>
  <si>
    <t>粤L54587</t>
  </si>
  <si>
    <t>惠阳 惠阳汽车客运总站-桃江 汽车站</t>
  </si>
  <si>
    <t>惠阳 惠阳汽车客运总站-桃源 汽车站</t>
  </si>
  <si>
    <t>惠阳 惠阳汽车客运总站-武冈 汽车站</t>
  </si>
  <si>
    <t>粤L42441</t>
  </si>
  <si>
    <t>惠州 惠州汽车客运站-百色 汽车站</t>
  </si>
  <si>
    <t>粤L45440</t>
  </si>
  <si>
    <t>惠州 惠州汽车客运站-德保 汽车站</t>
  </si>
  <si>
    <t>粤L43101</t>
  </si>
  <si>
    <t>惠州 惠州汽车客运站-凤山 汽车站</t>
  </si>
  <si>
    <t>粤L48638</t>
  </si>
  <si>
    <t>惠州 惠州汽车客运站-靖西 汽车总站</t>
  </si>
  <si>
    <t>粤L48865</t>
  </si>
  <si>
    <t>粤L46131</t>
  </si>
  <si>
    <t>惠州 惠州汽车客运站-那坡 汽车总站</t>
  </si>
  <si>
    <t>粤L46130</t>
  </si>
  <si>
    <t>粤L45700</t>
  </si>
  <si>
    <t>惠州 惠州汽车客运站-天等 汽车站</t>
  </si>
  <si>
    <t>惠州 惠州汽车客运站-宜州 汽车站</t>
  </si>
  <si>
    <t>惠州 惠州汽车客运站-三亚 汽车客运站</t>
  </si>
  <si>
    <t>粤L46861</t>
  </si>
  <si>
    <t>惠州 惠州汽车客运站-昆明 汽车客运站</t>
  </si>
  <si>
    <t>粤L46116</t>
  </si>
  <si>
    <t>粤L56418</t>
  </si>
  <si>
    <t>惠州 惠州汽车客运站-昭通 客运中心站</t>
  </si>
  <si>
    <t>粤L56428</t>
  </si>
  <si>
    <t>粤L59193</t>
  </si>
  <si>
    <t>惠阳 惠阳汽车客运总站-德江 复兴汽车站</t>
  </si>
  <si>
    <t>粤L59683</t>
  </si>
  <si>
    <t>粤L54595</t>
  </si>
  <si>
    <t>惠阳 惠阳汽车客运总站-儋州 汽车站</t>
  </si>
  <si>
    <t>粤L51116</t>
  </si>
  <si>
    <t>惠阳 惠阳汽车客运总站-隆回 汽车站</t>
  </si>
  <si>
    <t>粤LL5971</t>
  </si>
  <si>
    <t>惠阳 惠阳汽车客运总站-新宁 汽车站</t>
  </si>
  <si>
    <t>粤LL5977</t>
  </si>
  <si>
    <t>粤L63539</t>
  </si>
  <si>
    <t>惠阳 惠阳汽车客运总站-巫溪 汽车站</t>
  </si>
  <si>
    <t>粤L63593</t>
  </si>
  <si>
    <t>粤L63975</t>
  </si>
  <si>
    <t>粤L44156</t>
  </si>
  <si>
    <t>惠东 惠东汽车客运总站-慈利 汽车站</t>
  </si>
  <si>
    <t>粤L58300</t>
  </si>
  <si>
    <t>惠东 惠东汽车客运总站-澧县 汽车站</t>
  </si>
  <si>
    <t>粤L49925</t>
  </si>
  <si>
    <t>惠东 惠东汽车客运总站-临澧 汽车站</t>
  </si>
  <si>
    <t>东莞 东莞市汽车客运站-阜南 汽车站</t>
  </si>
  <si>
    <t>粤S86192</t>
  </si>
  <si>
    <t>粤SC3609</t>
  </si>
  <si>
    <t>东莞 东莞市塘厦汽车客运站-巴马 汽车站</t>
  </si>
  <si>
    <t>粤SC2601</t>
  </si>
  <si>
    <t>东莞 东莞市汽车客运站-百色 汽车站</t>
  </si>
  <si>
    <t>东莞 东莞市汽车客运站-靖西 汽车站</t>
  </si>
  <si>
    <t>粤S78279</t>
  </si>
  <si>
    <t>东莞 东莞市樟木头振通汽车客运站-龙州 龙州客运站</t>
  </si>
  <si>
    <t>粤SA6718</t>
  </si>
  <si>
    <t>东莞 东莞黄江汽车客运站-那坡 汽车站</t>
  </si>
  <si>
    <t>粤SA6760</t>
  </si>
  <si>
    <t>东莞 东莞桥头汽车客运站-南丹 汽车站</t>
  </si>
  <si>
    <t>粤SA7476</t>
  </si>
  <si>
    <t>东莞 东莞市凤岗汽车客运站-凯里 汽车站</t>
  </si>
  <si>
    <t>粤SA7501</t>
  </si>
  <si>
    <t>粤SA7475</t>
  </si>
  <si>
    <t>东莞 东莞市汽车客运站-凯里 汽车站</t>
  </si>
  <si>
    <t>东莞 东莞黄江汽车客运站-三穗 汽车站</t>
  </si>
  <si>
    <t>粤S99371</t>
  </si>
  <si>
    <t>东莞 东莞市汽车客运站-天柱 汽车站</t>
  </si>
  <si>
    <t>粤S99395</t>
  </si>
  <si>
    <t>粤S99408</t>
  </si>
  <si>
    <t>粤SQ9223</t>
  </si>
  <si>
    <t>东莞 东莞市凤岗汽车客运站-务川 汽车站</t>
  </si>
  <si>
    <t>粤SE5227</t>
  </si>
  <si>
    <t>东莞 东莞市樟木头振通汽车客运站-遵义 茅草铺汽车站</t>
  </si>
  <si>
    <t>粤SC3476</t>
  </si>
  <si>
    <t>东莞 东莞市凤岗汽车客运站-三亚 汽车站</t>
  </si>
  <si>
    <t>粤SC2106</t>
  </si>
  <si>
    <t>粤SC3173</t>
  </si>
  <si>
    <t>东莞 东莞长安汽车客运站-监利 汽车中心客运站</t>
  </si>
  <si>
    <t>东莞 东莞市凤岗汽车客运站-沙市 汽车站</t>
  </si>
  <si>
    <t>粤SC0511</t>
  </si>
  <si>
    <t>东莞 东莞市虎门北栅汽车客运站-通城 汽车站</t>
  </si>
  <si>
    <t>东莞 东莞市汽车客运站-钟祥 客运站</t>
  </si>
  <si>
    <t>东莞 东莞市厚街汽车客运站-安化 汽车站</t>
  </si>
  <si>
    <t>粤SC1548</t>
  </si>
  <si>
    <t>东莞 东莞黄江汽车客运站-慈利 汽车站</t>
  </si>
  <si>
    <t>粤SC4648</t>
  </si>
  <si>
    <t>东莞 东莞市樟木头振通汽车客运站-津市 汽车站</t>
  </si>
  <si>
    <t>东莞 东莞黄江汽车客运站-桃江 汽车站</t>
  </si>
  <si>
    <t>粤SB2218</t>
  </si>
  <si>
    <t>东莞 东莞市凤岗汽车客运站-桃源 桃源黄花井汽车站</t>
  </si>
  <si>
    <t>粤SB1895</t>
  </si>
  <si>
    <t>粤SQ9227</t>
  </si>
  <si>
    <t>东莞 东莞黄江汽车客运站-达州 汽车客运北站</t>
  </si>
  <si>
    <t>粤SM0802</t>
  </si>
  <si>
    <t>东莞 东莞市凤岗汽车客运站-达州 大竹车站</t>
  </si>
  <si>
    <t>粤SD8110</t>
  </si>
  <si>
    <t>东莞 东莞市厚街汽车客运站-保山 客运站</t>
  </si>
  <si>
    <t>粤SD8127</t>
  </si>
  <si>
    <t>粤SD8137</t>
  </si>
  <si>
    <t>粤SC4206</t>
  </si>
  <si>
    <t>东莞 东莞市凤岗汽车客运站-北海 二运客运服务站</t>
  </si>
  <si>
    <t>粤SD8206</t>
  </si>
  <si>
    <t>东莞 东莞市凤岗汽车客运站-合山 汽车总站客运服务站</t>
  </si>
  <si>
    <t>粤SB2945</t>
  </si>
  <si>
    <t>东莞 东莞市南城汽车客运站-隆林 汽车站</t>
  </si>
  <si>
    <t>粤SB1920</t>
  </si>
  <si>
    <t>东莞 东莞市凤岗汽车客运站-西林 客运服务站</t>
  </si>
  <si>
    <t>东莞 东莞长安汽车客运站-宜州 汽车站</t>
  </si>
  <si>
    <t>粤S92905</t>
  </si>
  <si>
    <t>东莞 东莞市清溪汽车客运站-道真 汽车站</t>
  </si>
  <si>
    <t>粤S92900</t>
  </si>
  <si>
    <t>东莞 东莞市凤岗汽车客运站-黎平 汽车站</t>
  </si>
  <si>
    <t>粤SA7789</t>
  </si>
  <si>
    <t>粤SC3472</t>
  </si>
  <si>
    <t>东莞 东莞市凤岗汽车客运站-盘县 车站</t>
  </si>
  <si>
    <t>粤SD4701</t>
  </si>
  <si>
    <t>东莞 东莞长安汽车客运站-普安 汽车站</t>
  </si>
  <si>
    <t>粤SC5119</t>
  </si>
  <si>
    <t>粤SD5586</t>
  </si>
  <si>
    <t>东莞 东莞市清溪汽车客运站-望谟 汽车站</t>
  </si>
  <si>
    <t>粤SB7823</t>
  </si>
  <si>
    <t>粤SD8087</t>
  </si>
  <si>
    <t>粤SB9342</t>
  </si>
  <si>
    <t>东莞 东莞市塘厦汽车客运站-兴义 客运西站</t>
  </si>
  <si>
    <t>粤SC7578</t>
  </si>
  <si>
    <t>粤SB9355</t>
  </si>
  <si>
    <t>粤SB9352</t>
  </si>
  <si>
    <t>东莞 东莞市塘厦汽车客运站-兴义 汽车站</t>
  </si>
  <si>
    <t>粤SA2095</t>
  </si>
  <si>
    <t>粤SC2769</t>
  </si>
  <si>
    <t>东莞 东莞市南城汽车客运站-南阳 汽车站</t>
  </si>
  <si>
    <t>粤SC2772</t>
  </si>
  <si>
    <t>粤SA0228</t>
  </si>
  <si>
    <t>东莞 东莞长安汽车客运站-驻马店 驿都客运站</t>
  </si>
  <si>
    <t>粤SA0225</t>
  </si>
  <si>
    <t>粤SD5792</t>
  </si>
  <si>
    <t>东莞 东莞市常平汽车客运站-大悟 汽车站</t>
  </si>
  <si>
    <t>粤SC4431</t>
  </si>
  <si>
    <t>东莞 东莞市虎门汽车客运站-澧县 车站</t>
  </si>
  <si>
    <t>粤SA2993</t>
  </si>
  <si>
    <t>东莞 东莞长安汽车客运站-隆回 汽车站</t>
  </si>
  <si>
    <t>粤S92539</t>
  </si>
  <si>
    <t>粤SD4708</t>
  </si>
  <si>
    <t>东莞 东莞市虎门汽车客运站-攸县 汽车站</t>
  </si>
  <si>
    <t>粤SD7463</t>
  </si>
  <si>
    <t>东莞 东莞市清溪汽车客运站-广南 汽车客运站</t>
  </si>
  <si>
    <t>粤S83508</t>
  </si>
  <si>
    <t>粤SA3138</t>
  </si>
  <si>
    <t>东莞 东莞市凤岗汽车客运站-昆明 东部汽车客运站</t>
  </si>
  <si>
    <t>粤SD4905</t>
  </si>
  <si>
    <t>粤S81241</t>
  </si>
  <si>
    <t>东莞 东莞市清溪汽车客运站-罗平 汽车客运站</t>
  </si>
  <si>
    <t>粤S81635</t>
  </si>
  <si>
    <t>东莞 东莞市石排汽车客运站-罗平 汽车客运站</t>
  </si>
  <si>
    <t>东莞市佰通运输集团有限公司</t>
  </si>
  <si>
    <t>东莞 东莞市凤岗汽车客运站-云梦 县汽车客运站</t>
  </si>
  <si>
    <t>粤T31929</t>
  </si>
  <si>
    <t>中山 中山市汽车客运站-德保 汽车站</t>
  </si>
  <si>
    <t>粤T32157</t>
  </si>
  <si>
    <t>中山 中山市汽车客运站-东兰 汽车站</t>
  </si>
  <si>
    <t>粤T34617</t>
  </si>
  <si>
    <t>中山 中山市三乡镇中心汽车客运站-靖西 汽车站</t>
  </si>
  <si>
    <t>粤T34757</t>
  </si>
  <si>
    <t>粤T16972</t>
  </si>
  <si>
    <t>中山 中山市汽车客运站-南昌 长途汽车站</t>
  </si>
  <si>
    <t>粤T32872</t>
  </si>
  <si>
    <t>中山 中山市三乡镇中心汽车客运站-临泉 汽车南站</t>
  </si>
  <si>
    <t>粤T31680</t>
  </si>
  <si>
    <t>中山 中山市小榄车站-宾阳 宾阳县汽车客货运输服务站</t>
  </si>
  <si>
    <t>粤T31607</t>
  </si>
  <si>
    <t>中山 中山市小榄车站-东兰 汽车站</t>
  </si>
  <si>
    <t>粤T31617</t>
  </si>
  <si>
    <t>中山 中山市三乡镇中心汽车客运站-凤山 汽车站</t>
  </si>
  <si>
    <t>粤T31615</t>
  </si>
  <si>
    <t>粤T32767</t>
  </si>
  <si>
    <t>中山 中山市小榄车站-合山 汽车总站</t>
  </si>
  <si>
    <t>粤T32996</t>
  </si>
  <si>
    <t>中山 中山市三乡镇中心汽车客运站-乐业 汽车总站</t>
  </si>
  <si>
    <t>粤T32998</t>
  </si>
  <si>
    <t>粤T31567</t>
  </si>
  <si>
    <t>中山 中山市小榄车站-隆林 汽车站</t>
  </si>
  <si>
    <t>粤T31573</t>
  </si>
  <si>
    <t>粤T37135</t>
  </si>
  <si>
    <t>中山 中山市小榄车站-南丹 汽车总站</t>
  </si>
  <si>
    <t>粤T36907</t>
  </si>
  <si>
    <t>中山 中山市三乡镇中心汽车客运站-田林 汽车站</t>
  </si>
  <si>
    <t>粤T32899</t>
  </si>
  <si>
    <t>中山 中山市小榄车站-西林 客运服务站</t>
  </si>
  <si>
    <t>粤T32938</t>
  </si>
  <si>
    <t>粤T32905</t>
  </si>
  <si>
    <t>中山 中山市城南汽车客运站-册亨 汽车站</t>
  </si>
  <si>
    <t>粤T24764</t>
  </si>
  <si>
    <t>粤T37058</t>
  </si>
  <si>
    <t>粤T31611</t>
  </si>
  <si>
    <t>中山 中山市三乡镇中心汽车客运站-凯里 客车站</t>
  </si>
  <si>
    <t>粤T33697</t>
  </si>
  <si>
    <t>中山 中山市小榄车站-南阳 汽车站</t>
  </si>
  <si>
    <t>粤T35636</t>
  </si>
  <si>
    <t>中山 中山市坦洲金斗湾汽车客运站-平顶山 客运中心站</t>
  </si>
  <si>
    <t>中山 中山市小榄车站-富宁 汽车站</t>
  </si>
  <si>
    <t>广东省江门市汽运集团有限公司</t>
  </si>
  <si>
    <t>粤J46653</t>
  </si>
  <si>
    <t>江门 江门汽车客运站-巴马 汽车总站</t>
  </si>
  <si>
    <t>粤J47989</t>
  </si>
  <si>
    <t>新会 新会汽车客运站-广南 汽车客运站</t>
  </si>
  <si>
    <t>粤J47956</t>
  </si>
  <si>
    <t>粤J51709</t>
  </si>
  <si>
    <t>江门 江门汽车客运站-德保 汽车站</t>
  </si>
  <si>
    <t>粤J51706</t>
  </si>
  <si>
    <t>粤J56787</t>
  </si>
  <si>
    <t>开平 开平汽车客运站-河池 汽车站</t>
  </si>
  <si>
    <t>开平 开平汽车客运站-融安 汽车站</t>
  </si>
  <si>
    <t>开平 开平汽车客运站-桃江 汽车站</t>
  </si>
  <si>
    <t>粤Q02636</t>
  </si>
  <si>
    <t>阳江 阳江二运汽车客运站-贵阳 汽车站</t>
  </si>
  <si>
    <t>粤Q18959</t>
  </si>
  <si>
    <t>粤Q08118</t>
  </si>
  <si>
    <t>阳江 阳江二运汽车客运站-开州 中心汽车客运站</t>
  </si>
  <si>
    <t>粤Q03449</t>
  </si>
  <si>
    <t>粤GK7096</t>
  </si>
  <si>
    <t>市际班线</t>
  </si>
  <si>
    <t>徐闻 徐闻汽车客运站-汕头 汕头市汽车客运站</t>
  </si>
  <si>
    <t>广东省湛江汽车运输集团有限公司</t>
  </si>
  <si>
    <t>湛江 湛江南站汽车客运站-厦门 汽车总站</t>
  </si>
  <si>
    <t>湛江 湛江南站汽车客运站-贵阳 汽车站</t>
  </si>
  <si>
    <t>湛江 湛江南站汽车客运站-重庆 汽车总站</t>
  </si>
  <si>
    <t>茂名市交通建设投资集团有限公司</t>
  </si>
  <si>
    <t>电白 电白汽车客运站-靖西 汽车站</t>
  </si>
  <si>
    <t>粤K92712</t>
  </si>
  <si>
    <t>电白 电白汽车客运站-文山 汽车站</t>
  </si>
  <si>
    <t>粤KS4816</t>
  </si>
  <si>
    <t>粤K92702</t>
  </si>
  <si>
    <t>粤K20813</t>
  </si>
  <si>
    <t>茂名 茂名客运中心汽车客运站-福州 客运北站</t>
  </si>
  <si>
    <t>茂名 茂名汽车客运站-隆林 汽车总站</t>
  </si>
  <si>
    <t>粤K19636</t>
  </si>
  <si>
    <t>茂名 茂名汽车客运站-文山 汽车站</t>
  </si>
  <si>
    <t>潮州 潮州市粤运中心客运站-桃江 汽车站</t>
  </si>
  <si>
    <t>粤UU1677</t>
  </si>
  <si>
    <t>潮州 潮州市粤运中心客运站-霍邱 汽车总站</t>
  </si>
  <si>
    <t>粤U05436</t>
  </si>
  <si>
    <t>潮州 潮州市粤运中心客运站-大化 汽车总站</t>
  </si>
  <si>
    <t>粤U02494</t>
  </si>
  <si>
    <t>潮州 潮州市粤运中心客运站-德保 客运服务站</t>
  </si>
  <si>
    <t>粤U05019</t>
  </si>
  <si>
    <t>潮州 潮州市粤运中心客运站-桂林 汽车站</t>
  </si>
  <si>
    <t>粤U30883</t>
  </si>
  <si>
    <t>潮州 潮州市粤运中心客运站-柳州 河南汽车客运服务站</t>
  </si>
  <si>
    <t>粤U86370</t>
  </si>
  <si>
    <t>潮州 潮州市粤运中心客运站-剑河 汽车站</t>
  </si>
  <si>
    <t>粤U71110</t>
  </si>
  <si>
    <t>潮州 潮州市粤运中心客运站-遵义 枫香客运站</t>
  </si>
  <si>
    <t>粤UU1820</t>
  </si>
  <si>
    <t>粤UU1838</t>
  </si>
  <si>
    <t>粤U02938</t>
  </si>
  <si>
    <t>潮州 潮州市粤运中心客运站-保亭 汽车站</t>
  </si>
  <si>
    <t>粤U03377</t>
  </si>
  <si>
    <t>粤U03363</t>
  </si>
  <si>
    <t>粤U56665</t>
  </si>
  <si>
    <t>潮州 潮州市粤运中心客运站-三亚 汽车站</t>
  </si>
  <si>
    <t>粤UU1808</t>
  </si>
  <si>
    <t>粤U09118</t>
  </si>
  <si>
    <t>潮州 潮州市粤运中心客运站-焦作 市交通客运站务有限公司客运总站</t>
  </si>
  <si>
    <t>粤U04078</t>
  </si>
  <si>
    <t>粤U16581</t>
  </si>
  <si>
    <t>潮州 潮州市粤运中心客运站-南阳 汽车站</t>
  </si>
  <si>
    <t>粤U57639</t>
  </si>
  <si>
    <t>潮州 潮州市粤运中心客运站-利川 利川腾龙旅游客运站</t>
  </si>
  <si>
    <t>粤U89189</t>
  </si>
  <si>
    <t>粤UU1165</t>
  </si>
  <si>
    <t>潮州 潮州市粤运中心客运站-花垣 汽车站</t>
  </si>
  <si>
    <t>粤U71988</t>
  </si>
  <si>
    <t>潮州 潮州市粤运中心客运站-澧县 汽车站</t>
  </si>
  <si>
    <t>粤U39959</t>
  </si>
  <si>
    <t>粤UU1239</t>
  </si>
  <si>
    <t>潮州 潮州市粤运中心客运站-桑植 汽车客运站</t>
  </si>
  <si>
    <t>粤U03379</t>
  </si>
  <si>
    <t>潮州 潮州市粤运中心客运站-上饶 汽车站</t>
  </si>
  <si>
    <t>粤UU1741</t>
  </si>
  <si>
    <t>潮州 潮州市粤运中心客运站-屏山 屏山县锦之达客运站</t>
  </si>
  <si>
    <t>粤UU1745</t>
  </si>
  <si>
    <t>潮州 潮州市粤运中心客运站-义乌 恒风长途客运站</t>
  </si>
  <si>
    <t>惠来县汽车运输总公司</t>
  </si>
  <si>
    <t>粤VY1291</t>
  </si>
  <si>
    <t>惠来 惠来汽车客运站-临湘 汽车站</t>
  </si>
  <si>
    <t>揭阳 揭阳市岐山汽车客运站-南宁 城区</t>
  </si>
  <si>
    <t>揭阳 揭阳市岐山汽车客运站-毕节 金沙车站</t>
  </si>
  <si>
    <t>粤V03210</t>
  </si>
  <si>
    <t>揭阳 揭阳市岐山汽车客运站-凤冈 县汽车客运站</t>
  </si>
  <si>
    <t>粤V03170</t>
  </si>
  <si>
    <t>粤V05287</t>
  </si>
  <si>
    <t>揭阳 揭阳市岐山汽车客运站-台江 台江汽车站</t>
  </si>
  <si>
    <t>粤V05309</t>
  </si>
  <si>
    <t>云浮市汽车运输集团有限公司</t>
  </si>
  <si>
    <t>云浮 云浮汽车客运站-福州 北站</t>
  </si>
  <si>
    <t>粤W10079</t>
  </si>
  <si>
    <t>云浮 云浮汽车客运站-平江 汽车站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</si>
</sst>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/d;@"/>
  </numFmts>
  <fonts count="1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name val="方正小标宋简体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11" sqref="E11"/>
    </sheetView>
  </sheetViews>
  <sheetFormatPr defaultColWidth="9" defaultRowHeight="13.5"/>
  <cols>
    <col min="1" max="1" width="6.625" customWidth="1"/>
    <col min="2" max="2" width="9.125" customWidth="1"/>
    <col min="3" max="3" width="22.875" customWidth="1"/>
    <col min="4" max="4" width="14.625" customWidth="1"/>
    <col min="5" max="5" width="27.125" customWidth="1"/>
    <col min="6" max="6" width="6.625" customWidth="1"/>
  </cols>
  <sheetData>
    <row r="1" spans="1:6" ht="20.25">
      <c r="A1" s="12" t="s">
        <v>0</v>
      </c>
      <c r="B1" s="12"/>
      <c r="C1" s="12"/>
      <c r="D1" s="12"/>
      <c r="E1" s="12"/>
      <c r="F1" s="12"/>
    </row>
    <row r="2" spans="1:6" ht="18.7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14.25">
      <c r="A3" s="10">
        <v>1</v>
      </c>
      <c r="B3" s="10" t="s">
        <v>7</v>
      </c>
      <c r="C3" s="10">
        <v>98</v>
      </c>
      <c r="D3" s="10">
        <v>59</v>
      </c>
      <c r="E3" s="10">
        <v>52</v>
      </c>
      <c r="F3" s="10">
        <f>SUM(C3:E3)</f>
        <v>209</v>
      </c>
    </row>
    <row r="4" spans="1:6" ht="14.25">
      <c r="A4" s="10">
        <v>2</v>
      </c>
      <c r="B4" s="10" t="s">
        <v>8</v>
      </c>
      <c r="C4" s="10">
        <v>95</v>
      </c>
      <c r="D4" s="10">
        <v>134</v>
      </c>
      <c r="E4" s="10">
        <v>240</v>
      </c>
      <c r="F4" s="10">
        <f t="shared" ref="F4:F24" si="0">SUM(C4:E4)</f>
        <v>469</v>
      </c>
    </row>
    <row r="5" spans="1:6" ht="14.25">
      <c r="A5" s="10">
        <v>3</v>
      </c>
      <c r="B5" s="10" t="s">
        <v>9</v>
      </c>
      <c r="C5" s="10">
        <v>8</v>
      </c>
      <c r="D5" s="10">
        <v>3</v>
      </c>
      <c r="E5" s="10">
        <v>111</v>
      </c>
      <c r="F5" s="10">
        <f t="shared" si="0"/>
        <v>122</v>
      </c>
    </row>
    <row r="6" spans="1:6" ht="14.25">
      <c r="A6" s="10">
        <v>4</v>
      </c>
      <c r="B6" s="10" t="s">
        <v>10</v>
      </c>
      <c r="C6" s="10">
        <v>26</v>
      </c>
      <c r="D6" s="10">
        <v>6</v>
      </c>
      <c r="E6" s="10">
        <v>74</v>
      </c>
      <c r="F6" s="10">
        <f t="shared" si="0"/>
        <v>106</v>
      </c>
    </row>
    <row r="7" spans="1:6" ht="14.25">
      <c r="A7" s="10">
        <v>5</v>
      </c>
      <c r="B7" s="10" t="s">
        <v>11</v>
      </c>
      <c r="C7" s="10">
        <v>5</v>
      </c>
      <c r="D7" s="10">
        <v>3</v>
      </c>
      <c r="E7" s="10">
        <v>7</v>
      </c>
      <c r="F7" s="10">
        <f t="shared" si="0"/>
        <v>15</v>
      </c>
    </row>
    <row r="8" spans="1:6" ht="14.25">
      <c r="A8" s="10">
        <v>6</v>
      </c>
      <c r="B8" s="10" t="s">
        <v>12</v>
      </c>
      <c r="C8" s="10">
        <v>2</v>
      </c>
      <c r="D8" s="10">
        <v>0</v>
      </c>
      <c r="E8" s="10">
        <v>0</v>
      </c>
      <c r="F8" s="10">
        <f t="shared" si="0"/>
        <v>2</v>
      </c>
    </row>
    <row r="9" spans="1:6" ht="14.25">
      <c r="A9" s="10">
        <v>7</v>
      </c>
      <c r="B9" s="10" t="s">
        <v>13</v>
      </c>
      <c r="C9" s="10">
        <v>3</v>
      </c>
      <c r="D9" s="10">
        <v>0</v>
      </c>
      <c r="E9" s="10">
        <v>0</v>
      </c>
      <c r="F9" s="10">
        <f t="shared" si="0"/>
        <v>3</v>
      </c>
    </row>
    <row r="10" spans="1:6" ht="14.25">
      <c r="A10" s="10">
        <v>8</v>
      </c>
      <c r="B10" s="10" t="s">
        <v>14</v>
      </c>
      <c r="C10" s="10">
        <v>1</v>
      </c>
      <c r="D10" s="10">
        <v>1</v>
      </c>
      <c r="E10" s="10">
        <v>0</v>
      </c>
      <c r="F10" s="10">
        <f t="shared" si="0"/>
        <v>2</v>
      </c>
    </row>
    <row r="11" spans="1:6" ht="14.25">
      <c r="A11" s="10">
        <v>9</v>
      </c>
      <c r="B11" s="10" t="s">
        <v>15</v>
      </c>
      <c r="C11" s="10">
        <v>14</v>
      </c>
      <c r="D11" s="10">
        <v>4</v>
      </c>
      <c r="E11" s="10">
        <v>37</v>
      </c>
      <c r="F11" s="10">
        <f t="shared" si="0"/>
        <v>55</v>
      </c>
    </row>
    <row r="12" spans="1:6" ht="14.25">
      <c r="A12" s="10">
        <v>10</v>
      </c>
      <c r="B12" s="10" t="s">
        <v>16</v>
      </c>
      <c r="C12" s="10">
        <v>13</v>
      </c>
      <c r="D12" s="10">
        <v>0</v>
      </c>
      <c r="E12" s="10">
        <v>0</v>
      </c>
      <c r="F12" s="10">
        <f t="shared" si="0"/>
        <v>13</v>
      </c>
    </row>
    <row r="13" spans="1:6" ht="14.25">
      <c r="A13" s="10">
        <v>11</v>
      </c>
      <c r="B13" s="10" t="s">
        <v>17</v>
      </c>
      <c r="C13" s="10">
        <v>66</v>
      </c>
      <c r="D13" s="10">
        <v>50</v>
      </c>
      <c r="E13" s="10">
        <v>84</v>
      </c>
      <c r="F13" s="10">
        <f t="shared" si="0"/>
        <v>200</v>
      </c>
    </row>
    <row r="14" spans="1:6" ht="14.25">
      <c r="A14" s="10">
        <v>12</v>
      </c>
      <c r="B14" s="10" t="s">
        <v>18</v>
      </c>
      <c r="C14" s="10">
        <v>11</v>
      </c>
      <c r="D14" s="10">
        <v>49</v>
      </c>
      <c r="E14" s="10">
        <v>32</v>
      </c>
      <c r="F14" s="10">
        <f t="shared" si="0"/>
        <v>92</v>
      </c>
    </row>
    <row r="15" spans="1:6" ht="14.25">
      <c r="A15" s="10">
        <v>13</v>
      </c>
      <c r="B15" s="10" t="s">
        <v>19</v>
      </c>
      <c r="C15" s="10">
        <v>3</v>
      </c>
      <c r="D15" s="10">
        <v>0</v>
      </c>
      <c r="E15" s="10">
        <v>8</v>
      </c>
      <c r="F15" s="10">
        <f t="shared" si="0"/>
        <v>11</v>
      </c>
    </row>
    <row r="16" spans="1:6" ht="14.25">
      <c r="A16" s="10">
        <v>14</v>
      </c>
      <c r="B16" s="10" t="s">
        <v>20</v>
      </c>
      <c r="C16" s="10">
        <v>8</v>
      </c>
      <c r="D16" s="10">
        <v>0</v>
      </c>
      <c r="E16" s="10">
        <v>4</v>
      </c>
      <c r="F16" s="10">
        <f t="shared" si="0"/>
        <v>12</v>
      </c>
    </row>
    <row r="17" spans="1:6" ht="14.25">
      <c r="A17" s="10">
        <v>15</v>
      </c>
      <c r="B17" s="10" t="s">
        <v>21</v>
      </c>
      <c r="C17" s="10">
        <v>17</v>
      </c>
      <c r="D17" s="10">
        <v>152</v>
      </c>
      <c r="E17" s="10">
        <v>7</v>
      </c>
      <c r="F17" s="10">
        <f t="shared" si="0"/>
        <v>176</v>
      </c>
    </row>
    <row r="18" spans="1:6" ht="14.25">
      <c r="A18" s="10">
        <v>16</v>
      </c>
      <c r="B18" s="10" t="s">
        <v>22</v>
      </c>
      <c r="C18" s="10">
        <v>26</v>
      </c>
      <c r="D18" s="10">
        <v>16</v>
      </c>
      <c r="E18" s="10">
        <v>8</v>
      </c>
      <c r="F18" s="10">
        <f t="shared" si="0"/>
        <v>50</v>
      </c>
    </row>
    <row r="19" spans="1:6" ht="14.25">
      <c r="A19" s="10">
        <v>17</v>
      </c>
      <c r="B19" s="10" t="s">
        <v>23</v>
      </c>
      <c r="C19" s="10">
        <v>3</v>
      </c>
      <c r="D19" s="10">
        <v>1</v>
      </c>
      <c r="E19" s="10">
        <v>0</v>
      </c>
      <c r="F19" s="10">
        <f t="shared" si="0"/>
        <v>4</v>
      </c>
    </row>
    <row r="20" spans="1:6" ht="14.25">
      <c r="A20" s="10">
        <v>18</v>
      </c>
      <c r="B20" s="10" t="s">
        <v>24</v>
      </c>
      <c r="C20" s="10">
        <v>5</v>
      </c>
      <c r="D20" s="10">
        <v>0</v>
      </c>
      <c r="E20" s="10">
        <v>0</v>
      </c>
      <c r="F20" s="10">
        <f t="shared" si="0"/>
        <v>5</v>
      </c>
    </row>
    <row r="21" spans="1:6" ht="14.25">
      <c r="A21" s="10">
        <v>19</v>
      </c>
      <c r="B21" s="10" t="s">
        <v>25</v>
      </c>
      <c r="C21" s="10">
        <v>0</v>
      </c>
      <c r="D21" s="10">
        <v>8</v>
      </c>
      <c r="E21" s="10">
        <v>31</v>
      </c>
      <c r="F21" s="10">
        <f t="shared" si="0"/>
        <v>39</v>
      </c>
    </row>
    <row r="22" spans="1:6" ht="14.25">
      <c r="A22" s="10">
        <v>20</v>
      </c>
      <c r="B22" s="10" t="s">
        <v>26</v>
      </c>
      <c r="C22" s="10">
        <v>13</v>
      </c>
      <c r="D22" s="10">
        <v>2</v>
      </c>
      <c r="E22" s="10">
        <v>7</v>
      </c>
      <c r="F22" s="10">
        <f t="shared" si="0"/>
        <v>22</v>
      </c>
    </row>
    <row r="23" spans="1:6" ht="14.25">
      <c r="A23" s="10">
        <v>21</v>
      </c>
      <c r="B23" s="10" t="s">
        <v>27</v>
      </c>
      <c r="C23" s="10">
        <v>0</v>
      </c>
      <c r="D23" s="10">
        <v>0</v>
      </c>
      <c r="E23" s="10">
        <v>2</v>
      </c>
      <c r="F23" s="10">
        <f t="shared" si="0"/>
        <v>2</v>
      </c>
    </row>
    <row r="24" spans="1:6" ht="14.25">
      <c r="A24" s="13" t="s">
        <v>6</v>
      </c>
      <c r="B24" s="13"/>
      <c r="C24" s="11">
        <f>SUM(C3:C23)</f>
        <v>417</v>
      </c>
      <c r="D24" s="11">
        <f>SUM(D3:D23)</f>
        <v>488</v>
      </c>
      <c r="E24" s="11">
        <f>SUM(E3:E23)</f>
        <v>704</v>
      </c>
      <c r="F24" s="11">
        <f t="shared" si="0"/>
        <v>1609</v>
      </c>
    </row>
  </sheetData>
  <mergeCells count="2">
    <mergeCell ref="A1:F1"/>
    <mergeCell ref="A24:B24"/>
  </mergeCells>
  <phoneticPr fontId="1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9"/>
  <sheetViews>
    <sheetView workbookViewId="0">
      <selection activeCell="F3" sqref="F3:F406"/>
    </sheetView>
  </sheetViews>
  <sheetFormatPr defaultColWidth="9" defaultRowHeight="13.5"/>
  <cols>
    <col min="1" max="1" width="5.375" style="8" customWidth="1"/>
    <col min="2" max="2" width="7.375" style="8" customWidth="1"/>
    <col min="3" max="3" width="46.25" style="8" customWidth="1"/>
    <col min="4" max="4" width="9.25" style="8" customWidth="1"/>
    <col min="5" max="5" width="7.375" style="8" customWidth="1"/>
    <col min="6" max="6" width="12.875" style="8" customWidth="1"/>
    <col min="7" max="7" width="24.875" style="8" customWidth="1"/>
    <col min="8" max="8" width="13.75" style="8" customWidth="1"/>
  </cols>
  <sheetData>
    <row r="1" spans="1:8" ht="20.25">
      <c r="A1" s="14" t="s">
        <v>28</v>
      </c>
      <c r="B1" s="14"/>
      <c r="C1" s="14"/>
      <c r="D1" s="14"/>
      <c r="E1" s="14"/>
      <c r="F1" s="14"/>
      <c r="G1" s="14"/>
      <c r="H1" s="14"/>
    </row>
    <row r="2" spans="1:8">
      <c r="A2" s="4" t="s">
        <v>1</v>
      </c>
      <c r="B2" s="4" t="s">
        <v>2</v>
      </c>
      <c r="C2" s="4" t="s">
        <v>29</v>
      </c>
      <c r="D2" s="4" t="s">
        <v>30</v>
      </c>
      <c r="E2" s="4" t="s">
        <v>31</v>
      </c>
      <c r="F2" s="4" t="s">
        <v>32</v>
      </c>
      <c r="G2" s="4" t="s">
        <v>33</v>
      </c>
      <c r="H2" s="6" t="s">
        <v>34</v>
      </c>
    </row>
    <row r="3" spans="1:8">
      <c r="A3" s="5">
        <v>1</v>
      </c>
      <c r="B3" s="5" t="s">
        <v>7</v>
      </c>
      <c r="C3" s="5" t="s">
        <v>35</v>
      </c>
      <c r="D3" s="5" t="s">
        <v>36</v>
      </c>
      <c r="E3" s="5">
        <v>59</v>
      </c>
      <c r="F3" s="5" t="s">
        <v>37</v>
      </c>
      <c r="G3" s="5" t="s">
        <v>38</v>
      </c>
      <c r="H3" s="7">
        <v>44180</v>
      </c>
    </row>
    <row r="4" spans="1:8">
      <c r="A4" s="5">
        <v>2</v>
      </c>
      <c r="B4" s="5" t="s">
        <v>7</v>
      </c>
      <c r="C4" s="5" t="s">
        <v>35</v>
      </c>
      <c r="D4" s="5" t="s">
        <v>39</v>
      </c>
      <c r="E4" s="5">
        <v>59</v>
      </c>
      <c r="F4" s="5" t="s">
        <v>40</v>
      </c>
      <c r="G4" s="5" t="s">
        <v>38</v>
      </c>
      <c r="H4" s="7">
        <v>44180</v>
      </c>
    </row>
    <row r="5" spans="1:8">
      <c r="A5" s="5">
        <v>3</v>
      </c>
      <c r="B5" s="5" t="s">
        <v>7</v>
      </c>
      <c r="C5" s="5" t="s">
        <v>41</v>
      </c>
      <c r="D5" s="5" t="s">
        <v>42</v>
      </c>
      <c r="E5" s="5">
        <v>59</v>
      </c>
      <c r="F5" s="5" t="s">
        <v>43</v>
      </c>
      <c r="G5" s="5" t="s">
        <v>38</v>
      </c>
      <c r="H5" s="7">
        <v>47070</v>
      </c>
    </row>
    <row r="6" spans="1:8">
      <c r="A6" s="5">
        <v>4</v>
      </c>
      <c r="B6" s="5" t="s">
        <v>7</v>
      </c>
      <c r="C6" s="5" t="s">
        <v>41</v>
      </c>
      <c r="D6" s="5" t="s">
        <v>44</v>
      </c>
      <c r="E6" s="5">
        <v>59</v>
      </c>
      <c r="F6" s="5" t="s">
        <v>43</v>
      </c>
      <c r="G6" s="5" t="s">
        <v>38</v>
      </c>
      <c r="H6" s="7">
        <v>46334</v>
      </c>
    </row>
    <row r="7" spans="1:8">
      <c r="A7" s="5">
        <v>5</v>
      </c>
      <c r="B7" s="5" t="s">
        <v>7</v>
      </c>
      <c r="C7" s="5" t="s">
        <v>45</v>
      </c>
      <c r="D7" s="5" t="s">
        <v>46</v>
      </c>
      <c r="E7" s="5">
        <v>59</v>
      </c>
      <c r="F7" s="5" t="s">
        <v>40</v>
      </c>
      <c r="G7" s="5" t="s">
        <v>38</v>
      </c>
      <c r="H7" s="7">
        <v>46768</v>
      </c>
    </row>
    <row r="8" spans="1:8">
      <c r="A8" s="5">
        <v>6</v>
      </c>
      <c r="B8" s="5" t="s">
        <v>7</v>
      </c>
      <c r="C8" s="5" t="s">
        <v>47</v>
      </c>
      <c r="D8" s="5" t="s">
        <v>48</v>
      </c>
      <c r="E8" s="5">
        <v>61</v>
      </c>
      <c r="F8" s="5" t="s">
        <v>43</v>
      </c>
      <c r="G8" s="5" t="s">
        <v>38</v>
      </c>
      <c r="H8" s="7">
        <v>45473</v>
      </c>
    </row>
    <row r="9" spans="1:8">
      <c r="A9" s="5">
        <v>7</v>
      </c>
      <c r="B9" s="5" t="s">
        <v>7</v>
      </c>
      <c r="C9" s="5" t="s">
        <v>47</v>
      </c>
      <c r="D9" s="5" t="s">
        <v>49</v>
      </c>
      <c r="E9" s="5">
        <v>61</v>
      </c>
      <c r="F9" s="5" t="s">
        <v>43</v>
      </c>
      <c r="G9" s="5" t="s">
        <v>38</v>
      </c>
      <c r="H9" s="7">
        <v>45473</v>
      </c>
    </row>
    <row r="10" spans="1:8">
      <c r="A10" s="5">
        <v>8</v>
      </c>
      <c r="B10" s="5" t="s">
        <v>7</v>
      </c>
      <c r="C10" s="5" t="s">
        <v>47</v>
      </c>
      <c r="D10" s="5" t="s">
        <v>50</v>
      </c>
      <c r="E10" s="5">
        <v>61</v>
      </c>
      <c r="F10" s="5" t="s">
        <v>43</v>
      </c>
      <c r="G10" s="5" t="s">
        <v>38</v>
      </c>
      <c r="H10" s="7">
        <v>45473</v>
      </c>
    </row>
    <row r="11" spans="1:8">
      <c r="A11" s="5">
        <v>9</v>
      </c>
      <c r="B11" s="5" t="s">
        <v>7</v>
      </c>
      <c r="C11" s="5" t="s">
        <v>47</v>
      </c>
      <c r="D11" s="5" t="s">
        <v>51</v>
      </c>
      <c r="E11" s="5">
        <v>61</v>
      </c>
      <c r="F11" s="5" t="s">
        <v>43</v>
      </c>
      <c r="G11" s="5" t="s">
        <v>38</v>
      </c>
      <c r="H11" s="7">
        <v>45473</v>
      </c>
    </row>
    <row r="12" spans="1:8">
      <c r="A12" s="5">
        <v>10</v>
      </c>
      <c r="B12" s="5" t="s">
        <v>7</v>
      </c>
      <c r="C12" s="5" t="s">
        <v>47</v>
      </c>
      <c r="D12" s="5" t="s">
        <v>52</v>
      </c>
      <c r="E12" s="5">
        <v>61</v>
      </c>
      <c r="F12" s="5" t="s">
        <v>43</v>
      </c>
      <c r="G12" s="5" t="s">
        <v>38</v>
      </c>
      <c r="H12" s="7">
        <v>45473</v>
      </c>
    </row>
    <row r="13" spans="1:8">
      <c r="A13" s="5">
        <v>11</v>
      </c>
      <c r="B13" s="5" t="s">
        <v>7</v>
      </c>
      <c r="C13" s="5" t="s">
        <v>53</v>
      </c>
      <c r="D13" s="5" t="s">
        <v>54</v>
      </c>
      <c r="E13" s="5">
        <v>59</v>
      </c>
      <c r="F13" s="5" t="s">
        <v>43</v>
      </c>
      <c r="G13" s="5" t="s">
        <v>38</v>
      </c>
      <c r="H13" s="7">
        <v>45291</v>
      </c>
    </row>
    <row r="14" spans="1:8">
      <c r="A14" s="5">
        <v>12</v>
      </c>
      <c r="B14" s="5" t="s">
        <v>7</v>
      </c>
      <c r="C14" s="5" t="s">
        <v>55</v>
      </c>
      <c r="D14" s="5" t="s">
        <v>56</v>
      </c>
      <c r="E14" s="5">
        <v>59</v>
      </c>
      <c r="F14" s="5" t="s">
        <v>43</v>
      </c>
      <c r="G14" s="5" t="s">
        <v>38</v>
      </c>
      <c r="H14" s="7">
        <v>44561</v>
      </c>
    </row>
    <row r="15" spans="1:8">
      <c r="A15" s="5">
        <v>13</v>
      </c>
      <c r="B15" s="5" t="s">
        <v>7</v>
      </c>
      <c r="C15" s="5" t="s">
        <v>57</v>
      </c>
      <c r="D15" s="5" t="s">
        <v>58</v>
      </c>
      <c r="E15" s="5">
        <v>59</v>
      </c>
      <c r="F15" s="5" t="s">
        <v>43</v>
      </c>
      <c r="G15" s="5" t="s">
        <v>38</v>
      </c>
      <c r="H15" s="7">
        <v>45107</v>
      </c>
    </row>
    <row r="16" spans="1:8">
      <c r="A16" s="5">
        <v>14</v>
      </c>
      <c r="B16" s="5" t="s">
        <v>7</v>
      </c>
      <c r="C16" s="5" t="s">
        <v>57</v>
      </c>
      <c r="D16" s="5" t="s">
        <v>59</v>
      </c>
      <c r="E16" s="5">
        <v>59</v>
      </c>
      <c r="F16" s="5" t="s">
        <v>43</v>
      </c>
      <c r="G16" s="5" t="s">
        <v>38</v>
      </c>
      <c r="H16" s="7">
        <v>45107</v>
      </c>
    </row>
    <row r="17" spans="1:8">
      <c r="A17" s="5">
        <v>15</v>
      </c>
      <c r="B17" s="5" t="s">
        <v>7</v>
      </c>
      <c r="C17" s="5" t="s">
        <v>57</v>
      </c>
      <c r="D17" s="5" t="s">
        <v>60</v>
      </c>
      <c r="E17" s="5">
        <v>59</v>
      </c>
      <c r="F17" s="5" t="s">
        <v>43</v>
      </c>
      <c r="G17" s="5" t="s">
        <v>38</v>
      </c>
      <c r="H17" s="7">
        <v>45107</v>
      </c>
    </row>
    <row r="18" spans="1:8">
      <c r="A18" s="5">
        <v>16</v>
      </c>
      <c r="B18" s="5" t="s">
        <v>7</v>
      </c>
      <c r="C18" s="5" t="s">
        <v>61</v>
      </c>
      <c r="D18" s="5" t="s">
        <v>62</v>
      </c>
      <c r="E18" s="5">
        <v>59</v>
      </c>
      <c r="F18" s="5" t="s">
        <v>43</v>
      </c>
      <c r="G18" s="5" t="s">
        <v>38</v>
      </c>
      <c r="H18" s="7">
        <v>44561</v>
      </c>
    </row>
    <row r="19" spans="1:8">
      <c r="A19" s="5">
        <v>17</v>
      </c>
      <c r="B19" s="5" t="s">
        <v>7</v>
      </c>
      <c r="C19" s="5" t="s">
        <v>61</v>
      </c>
      <c r="D19" s="5" t="s">
        <v>63</v>
      </c>
      <c r="E19" s="5">
        <v>59</v>
      </c>
      <c r="F19" s="5" t="s">
        <v>64</v>
      </c>
      <c r="G19" s="5" t="s">
        <v>38</v>
      </c>
      <c r="H19" s="7">
        <v>44561</v>
      </c>
    </row>
    <row r="20" spans="1:8">
      <c r="A20" s="5">
        <v>18</v>
      </c>
      <c r="B20" s="5" t="s">
        <v>7</v>
      </c>
      <c r="C20" s="5" t="s">
        <v>65</v>
      </c>
      <c r="D20" s="5" t="s">
        <v>66</v>
      </c>
      <c r="E20" s="5">
        <v>59</v>
      </c>
      <c r="F20" s="5" t="s">
        <v>43</v>
      </c>
      <c r="G20" s="5" t="s">
        <v>38</v>
      </c>
      <c r="H20" s="7">
        <v>45291</v>
      </c>
    </row>
    <row r="21" spans="1:8">
      <c r="A21" s="5">
        <v>19</v>
      </c>
      <c r="B21" s="5" t="s">
        <v>7</v>
      </c>
      <c r="C21" s="5" t="s">
        <v>65</v>
      </c>
      <c r="D21" s="5" t="s">
        <v>67</v>
      </c>
      <c r="E21" s="5">
        <v>59</v>
      </c>
      <c r="F21" s="5" t="s">
        <v>43</v>
      </c>
      <c r="G21" s="5" t="s">
        <v>38</v>
      </c>
      <c r="H21" s="7">
        <v>45291</v>
      </c>
    </row>
    <row r="22" spans="1:8">
      <c r="A22" s="5">
        <v>20</v>
      </c>
      <c r="B22" s="5" t="s">
        <v>7</v>
      </c>
      <c r="C22" s="5" t="s">
        <v>65</v>
      </c>
      <c r="D22" s="5" t="s">
        <v>68</v>
      </c>
      <c r="E22" s="5">
        <v>61</v>
      </c>
      <c r="F22" s="5" t="s">
        <v>43</v>
      </c>
      <c r="G22" s="5" t="s">
        <v>38</v>
      </c>
      <c r="H22" s="7">
        <v>45291</v>
      </c>
    </row>
    <row r="23" spans="1:8">
      <c r="A23" s="5">
        <v>21</v>
      </c>
      <c r="B23" s="5" t="s">
        <v>7</v>
      </c>
      <c r="C23" s="5" t="s">
        <v>65</v>
      </c>
      <c r="D23" s="5" t="s">
        <v>69</v>
      </c>
      <c r="E23" s="5">
        <v>61</v>
      </c>
      <c r="F23" s="5" t="s">
        <v>43</v>
      </c>
      <c r="G23" s="5" t="s">
        <v>38</v>
      </c>
      <c r="H23" s="7">
        <v>45291</v>
      </c>
    </row>
    <row r="24" spans="1:8">
      <c r="A24" s="5">
        <v>22</v>
      </c>
      <c r="B24" s="5" t="s">
        <v>7</v>
      </c>
      <c r="C24" s="5" t="s">
        <v>65</v>
      </c>
      <c r="D24" s="5" t="s">
        <v>70</v>
      </c>
      <c r="E24" s="5">
        <v>61</v>
      </c>
      <c r="F24" s="5" t="s">
        <v>43</v>
      </c>
      <c r="G24" s="5" t="s">
        <v>38</v>
      </c>
      <c r="H24" s="7">
        <v>45291</v>
      </c>
    </row>
    <row r="25" spans="1:8">
      <c r="A25" s="5">
        <v>23</v>
      </c>
      <c r="B25" s="5" t="s">
        <v>7</v>
      </c>
      <c r="C25" s="5" t="s">
        <v>65</v>
      </c>
      <c r="D25" s="5" t="s">
        <v>71</v>
      </c>
      <c r="E25" s="5">
        <v>61</v>
      </c>
      <c r="F25" s="5" t="s">
        <v>43</v>
      </c>
      <c r="G25" s="5" t="s">
        <v>38</v>
      </c>
      <c r="H25" s="7">
        <v>45291</v>
      </c>
    </row>
    <row r="26" spans="1:8">
      <c r="A26" s="5">
        <v>24</v>
      </c>
      <c r="B26" s="5" t="s">
        <v>7</v>
      </c>
      <c r="C26" s="5" t="s">
        <v>72</v>
      </c>
      <c r="D26" s="5" t="s">
        <v>73</v>
      </c>
      <c r="E26" s="5">
        <v>59</v>
      </c>
      <c r="F26" s="5" t="s">
        <v>43</v>
      </c>
      <c r="G26" s="5" t="s">
        <v>38</v>
      </c>
      <c r="H26" s="7">
        <v>45895</v>
      </c>
    </row>
    <row r="27" spans="1:8">
      <c r="A27" s="5">
        <v>25</v>
      </c>
      <c r="B27" s="5" t="s">
        <v>7</v>
      </c>
      <c r="C27" s="5" t="s">
        <v>72</v>
      </c>
      <c r="D27" s="5" t="s">
        <v>74</v>
      </c>
      <c r="E27" s="5">
        <v>59</v>
      </c>
      <c r="F27" s="5" t="s">
        <v>43</v>
      </c>
      <c r="G27" s="5" t="s">
        <v>38</v>
      </c>
      <c r="H27" s="7">
        <v>45895</v>
      </c>
    </row>
    <row r="28" spans="1:8">
      <c r="A28" s="5">
        <v>26</v>
      </c>
      <c r="B28" s="5" t="s">
        <v>7</v>
      </c>
      <c r="C28" s="5" t="s">
        <v>75</v>
      </c>
      <c r="D28" s="5" t="s">
        <v>76</v>
      </c>
      <c r="E28" s="5">
        <v>59</v>
      </c>
      <c r="F28" s="5" t="s">
        <v>43</v>
      </c>
      <c r="G28" s="5" t="s">
        <v>38</v>
      </c>
      <c r="H28" s="7">
        <v>46588</v>
      </c>
    </row>
    <row r="29" spans="1:8">
      <c r="A29" s="5">
        <v>27</v>
      </c>
      <c r="B29" s="5" t="s">
        <v>7</v>
      </c>
      <c r="C29" s="5" t="s">
        <v>75</v>
      </c>
      <c r="D29" s="5" t="s">
        <v>77</v>
      </c>
      <c r="E29" s="5">
        <v>59</v>
      </c>
      <c r="F29" s="5" t="s">
        <v>43</v>
      </c>
      <c r="G29" s="5" t="s">
        <v>38</v>
      </c>
      <c r="H29" s="7">
        <v>47082</v>
      </c>
    </row>
    <row r="30" spans="1:8">
      <c r="A30" s="5">
        <v>28</v>
      </c>
      <c r="B30" s="5" t="s">
        <v>7</v>
      </c>
      <c r="C30" s="5" t="s">
        <v>78</v>
      </c>
      <c r="D30" s="5" t="s">
        <v>79</v>
      </c>
      <c r="E30" s="5">
        <v>59</v>
      </c>
      <c r="F30" s="5" t="s">
        <v>80</v>
      </c>
      <c r="G30" s="5" t="s">
        <v>38</v>
      </c>
      <c r="H30" s="7">
        <v>44500</v>
      </c>
    </row>
    <row r="31" spans="1:8">
      <c r="A31" s="5">
        <v>29</v>
      </c>
      <c r="B31" s="5" t="s">
        <v>7</v>
      </c>
      <c r="C31" s="5" t="s">
        <v>78</v>
      </c>
      <c r="D31" s="5" t="s">
        <v>81</v>
      </c>
      <c r="E31" s="5">
        <v>59</v>
      </c>
      <c r="F31" s="5" t="s">
        <v>80</v>
      </c>
      <c r="G31" s="5" t="s">
        <v>38</v>
      </c>
      <c r="H31" s="7">
        <v>44500</v>
      </c>
    </row>
    <row r="32" spans="1:8">
      <c r="A32" s="5">
        <v>30</v>
      </c>
      <c r="B32" s="5" t="s">
        <v>7</v>
      </c>
      <c r="C32" s="5" t="s">
        <v>78</v>
      </c>
      <c r="D32" s="5" t="s">
        <v>82</v>
      </c>
      <c r="E32" s="5">
        <v>59</v>
      </c>
      <c r="F32" s="5" t="s">
        <v>80</v>
      </c>
      <c r="G32" s="5" t="s">
        <v>38</v>
      </c>
      <c r="H32" s="7">
        <v>44500</v>
      </c>
    </row>
    <row r="33" spans="1:8">
      <c r="A33" s="5">
        <v>31</v>
      </c>
      <c r="B33" s="5" t="s">
        <v>7</v>
      </c>
      <c r="C33" s="5" t="s">
        <v>78</v>
      </c>
      <c r="D33" s="5" t="s">
        <v>83</v>
      </c>
      <c r="E33" s="5">
        <v>61</v>
      </c>
      <c r="F33" s="5" t="s">
        <v>80</v>
      </c>
      <c r="G33" s="5" t="s">
        <v>38</v>
      </c>
      <c r="H33" s="7">
        <v>44500</v>
      </c>
    </row>
    <row r="34" spans="1:8">
      <c r="A34" s="5">
        <v>32</v>
      </c>
      <c r="B34" s="5" t="s">
        <v>7</v>
      </c>
      <c r="C34" s="5" t="s">
        <v>78</v>
      </c>
      <c r="D34" s="5" t="s">
        <v>84</v>
      </c>
      <c r="E34" s="5">
        <v>61</v>
      </c>
      <c r="F34" s="5" t="s">
        <v>80</v>
      </c>
      <c r="G34" s="5" t="s">
        <v>38</v>
      </c>
      <c r="H34" s="7">
        <v>44500</v>
      </c>
    </row>
    <row r="35" spans="1:8">
      <c r="A35" s="5">
        <v>33</v>
      </c>
      <c r="B35" s="5" t="s">
        <v>7</v>
      </c>
      <c r="C35" s="5" t="s">
        <v>85</v>
      </c>
      <c r="D35" s="5" t="s">
        <v>86</v>
      </c>
      <c r="E35" s="5">
        <v>59</v>
      </c>
      <c r="F35" s="5" t="s">
        <v>43</v>
      </c>
      <c r="G35" s="5" t="s">
        <v>38</v>
      </c>
      <c r="H35" s="7">
        <v>46609</v>
      </c>
    </row>
    <row r="36" spans="1:8">
      <c r="A36" s="5">
        <v>34</v>
      </c>
      <c r="B36" s="5" t="s">
        <v>7</v>
      </c>
      <c r="C36" s="5" t="s">
        <v>85</v>
      </c>
      <c r="D36" s="5" t="s">
        <v>87</v>
      </c>
      <c r="E36" s="5">
        <v>59</v>
      </c>
      <c r="F36" s="5" t="s">
        <v>43</v>
      </c>
      <c r="G36" s="5" t="s">
        <v>38</v>
      </c>
      <c r="H36" s="7">
        <v>46523</v>
      </c>
    </row>
    <row r="37" spans="1:8">
      <c r="A37" s="5">
        <v>35</v>
      </c>
      <c r="B37" s="5" t="s">
        <v>7</v>
      </c>
      <c r="C37" s="5" t="s">
        <v>88</v>
      </c>
      <c r="D37" s="5" t="s">
        <v>89</v>
      </c>
      <c r="E37" s="5">
        <v>59</v>
      </c>
      <c r="F37" s="5" t="s">
        <v>43</v>
      </c>
      <c r="G37" s="5" t="s">
        <v>38</v>
      </c>
      <c r="H37" s="7">
        <v>46579</v>
      </c>
    </row>
    <row r="38" spans="1:8">
      <c r="A38" s="5">
        <v>36</v>
      </c>
      <c r="B38" s="5" t="s">
        <v>7</v>
      </c>
      <c r="C38" s="5" t="s">
        <v>88</v>
      </c>
      <c r="D38" s="5" t="s">
        <v>90</v>
      </c>
      <c r="E38" s="5">
        <v>59</v>
      </c>
      <c r="F38" s="5" t="s">
        <v>43</v>
      </c>
      <c r="G38" s="5" t="s">
        <v>38</v>
      </c>
      <c r="H38" s="7">
        <v>46392</v>
      </c>
    </row>
    <row r="39" spans="1:8">
      <c r="A39" s="5">
        <v>37</v>
      </c>
      <c r="B39" s="5" t="s">
        <v>7</v>
      </c>
      <c r="C39" s="5" t="s">
        <v>88</v>
      </c>
      <c r="D39" s="5" t="s">
        <v>91</v>
      </c>
      <c r="E39" s="5">
        <v>59</v>
      </c>
      <c r="F39" s="5" t="s">
        <v>43</v>
      </c>
      <c r="G39" s="5" t="s">
        <v>38</v>
      </c>
      <c r="H39" s="7">
        <v>46392</v>
      </c>
    </row>
    <row r="40" spans="1:8">
      <c r="A40" s="5">
        <v>38</v>
      </c>
      <c r="B40" s="5" t="s">
        <v>7</v>
      </c>
      <c r="C40" s="5" t="s">
        <v>88</v>
      </c>
      <c r="D40" s="5" t="s">
        <v>92</v>
      </c>
      <c r="E40" s="5">
        <v>59</v>
      </c>
      <c r="F40" s="5" t="s">
        <v>43</v>
      </c>
      <c r="G40" s="5" t="s">
        <v>38</v>
      </c>
      <c r="H40" s="7">
        <v>46608</v>
      </c>
    </row>
    <row r="41" spans="1:8">
      <c r="A41" s="5">
        <v>39</v>
      </c>
      <c r="B41" s="5" t="s">
        <v>7</v>
      </c>
      <c r="C41" s="5" t="s">
        <v>88</v>
      </c>
      <c r="D41" s="5" t="s">
        <v>93</v>
      </c>
      <c r="E41" s="5">
        <v>59</v>
      </c>
      <c r="F41" s="5" t="s">
        <v>43</v>
      </c>
      <c r="G41" s="5" t="s">
        <v>38</v>
      </c>
      <c r="H41" s="7">
        <v>46579</v>
      </c>
    </row>
    <row r="42" spans="1:8">
      <c r="A42" s="5">
        <v>40</v>
      </c>
      <c r="B42" s="5" t="s">
        <v>7</v>
      </c>
      <c r="C42" s="5" t="s">
        <v>88</v>
      </c>
      <c r="D42" s="5" t="s">
        <v>94</v>
      </c>
      <c r="E42" s="5">
        <v>59</v>
      </c>
      <c r="F42" s="5" t="s">
        <v>43</v>
      </c>
      <c r="G42" s="5" t="s">
        <v>38</v>
      </c>
      <c r="H42" s="7">
        <v>46608</v>
      </c>
    </row>
    <row r="43" spans="1:8">
      <c r="A43" s="5">
        <v>41</v>
      </c>
      <c r="B43" s="5" t="s">
        <v>7</v>
      </c>
      <c r="C43" s="5" t="s">
        <v>88</v>
      </c>
      <c r="D43" s="5" t="s">
        <v>95</v>
      </c>
      <c r="E43" s="5">
        <v>59</v>
      </c>
      <c r="F43" s="5" t="s">
        <v>43</v>
      </c>
      <c r="G43" s="5" t="s">
        <v>38</v>
      </c>
      <c r="H43" s="7">
        <v>46355</v>
      </c>
    </row>
    <row r="44" spans="1:8">
      <c r="A44" s="5">
        <v>42</v>
      </c>
      <c r="B44" s="5" t="s">
        <v>7</v>
      </c>
      <c r="C44" s="5" t="s">
        <v>88</v>
      </c>
      <c r="D44" s="5" t="s">
        <v>96</v>
      </c>
      <c r="E44" s="5">
        <v>59</v>
      </c>
      <c r="F44" s="5" t="s">
        <v>43</v>
      </c>
      <c r="G44" s="5" t="s">
        <v>38</v>
      </c>
      <c r="H44" s="7">
        <v>46355</v>
      </c>
    </row>
    <row r="45" spans="1:8">
      <c r="A45" s="5">
        <v>43</v>
      </c>
      <c r="B45" s="5" t="s">
        <v>7</v>
      </c>
      <c r="C45" s="5" t="s">
        <v>88</v>
      </c>
      <c r="D45" s="5" t="s">
        <v>97</v>
      </c>
      <c r="E45" s="5">
        <v>59</v>
      </c>
      <c r="F45" s="5" t="s">
        <v>43</v>
      </c>
      <c r="G45" s="5" t="s">
        <v>38</v>
      </c>
      <c r="H45" s="7">
        <v>46334</v>
      </c>
    </row>
    <row r="46" spans="1:8">
      <c r="A46" s="5">
        <v>44</v>
      </c>
      <c r="B46" s="5" t="s">
        <v>7</v>
      </c>
      <c r="C46" s="5" t="s">
        <v>98</v>
      </c>
      <c r="D46" s="5" t="s">
        <v>99</v>
      </c>
      <c r="E46" s="5">
        <v>59</v>
      </c>
      <c r="F46" s="5" t="s">
        <v>43</v>
      </c>
      <c r="G46" s="5" t="s">
        <v>38</v>
      </c>
      <c r="H46" s="7">
        <v>45260</v>
      </c>
    </row>
    <row r="47" spans="1:8">
      <c r="A47" s="5">
        <v>45</v>
      </c>
      <c r="B47" s="5" t="s">
        <v>7</v>
      </c>
      <c r="C47" s="5" t="s">
        <v>98</v>
      </c>
      <c r="D47" s="5" t="s">
        <v>100</v>
      </c>
      <c r="E47" s="5">
        <v>59</v>
      </c>
      <c r="F47" s="5" t="s">
        <v>43</v>
      </c>
      <c r="G47" s="5" t="s">
        <v>38</v>
      </c>
      <c r="H47" s="7">
        <v>45260</v>
      </c>
    </row>
    <row r="48" spans="1:8">
      <c r="A48" s="5">
        <v>46</v>
      </c>
      <c r="B48" s="5" t="s">
        <v>7</v>
      </c>
      <c r="C48" s="5" t="s">
        <v>98</v>
      </c>
      <c r="D48" s="5" t="s">
        <v>101</v>
      </c>
      <c r="E48" s="5">
        <v>59</v>
      </c>
      <c r="F48" s="5" t="s">
        <v>43</v>
      </c>
      <c r="G48" s="5" t="s">
        <v>38</v>
      </c>
      <c r="H48" s="7">
        <v>45260</v>
      </c>
    </row>
    <row r="49" spans="1:8">
      <c r="A49" s="5">
        <v>47</v>
      </c>
      <c r="B49" s="5" t="s">
        <v>7</v>
      </c>
      <c r="C49" s="5" t="s">
        <v>102</v>
      </c>
      <c r="D49" s="5" t="s">
        <v>103</v>
      </c>
      <c r="E49" s="5">
        <v>59</v>
      </c>
      <c r="F49" s="5" t="s">
        <v>43</v>
      </c>
      <c r="G49" s="5" t="s">
        <v>38</v>
      </c>
      <c r="H49" s="7">
        <v>45291</v>
      </c>
    </row>
    <row r="50" spans="1:8">
      <c r="A50" s="5">
        <v>48</v>
      </c>
      <c r="B50" s="5" t="s">
        <v>7</v>
      </c>
      <c r="C50" s="5" t="s">
        <v>102</v>
      </c>
      <c r="D50" s="5" t="s">
        <v>104</v>
      </c>
      <c r="E50" s="5">
        <v>59</v>
      </c>
      <c r="F50" s="5" t="s">
        <v>43</v>
      </c>
      <c r="G50" s="5" t="s">
        <v>38</v>
      </c>
      <c r="H50" s="7">
        <v>45291</v>
      </c>
    </row>
    <row r="51" spans="1:8">
      <c r="A51" s="5">
        <v>49</v>
      </c>
      <c r="B51" s="5" t="s">
        <v>7</v>
      </c>
      <c r="C51" s="5" t="s">
        <v>102</v>
      </c>
      <c r="D51" s="5" t="s">
        <v>105</v>
      </c>
      <c r="E51" s="5">
        <v>59</v>
      </c>
      <c r="F51" s="5" t="s">
        <v>43</v>
      </c>
      <c r="G51" s="5" t="s">
        <v>38</v>
      </c>
      <c r="H51" s="7">
        <v>45261</v>
      </c>
    </row>
    <row r="52" spans="1:8">
      <c r="A52" s="5">
        <v>50</v>
      </c>
      <c r="B52" s="5" t="s">
        <v>7</v>
      </c>
      <c r="C52" s="5" t="s">
        <v>102</v>
      </c>
      <c r="D52" s="5" t="s">
        <v>106</v>
      </c>
      <c r="E52" s="5">
        <v>59</v>
      </c>
      <c r="F52" s="5" t="s">
        <v>43</v>
      </c>
      <c r="G52" s="5" t="s">
        <v>38</v>
      </c>
      <c r="H52" s="7">
        <v>45291</v>
      </c>
    </row>
    <row r="53" spans="1:8">
      <c r="A53" s="5">
        <v>51</v>
      </c>
      <c r="B53" s="5" t="s">
        <v>7</v>
      </c>
      <c r="C53" s="5" t="s">
        <v>102</v>
      </c>
      <c r="D53" s="5" t="s">
        <v>107</v>
      </c>
      <c r="E53" s="5">
        <v>59</v>
      </c>
      <c r="F53" s="5" t="s">
        <v>43</v>
      </c>
      <c r="G53" s="5" t="s">
        <v>38</v>
      </c>
      <c r="H53" s="7">
        <v>45291</v>
      </c>
    </row>
    <row r="54" spans="1:8">
      <c r="A54" s="5">
        <v>52</v>
      </c>
      <c r="B54" s="5" t="s">
        <v>7</v>
      </c>
      <c r="C54" s="5" t="s">
        <v>102</v>
      </c>
      <c r="D54" s="5" t="s">
        <v>108</v>
      </c>
      <c r="E54" s="5">
        <v>59</v>
      </c>
      <c r="F54" s="5" t="s">
        <v>43</v>
      </c>
      <c r="G54" s="5" t="s">
        <v>38</v>
      </c>
      <c r="H54" s="7">
        <v>44926</v>
      </c>
    </row>
    <row r="55" spans="1:8">
      <c r="A55" s="5">
        <v>53</v>
      </c>
      <c r="B55" s="5" t="s">
        <v>7</v>
      </c>
      <c r="C55" s="5" t="s">
        <v>102</v>
      </c>
      <c r="D55" s="5" t="s">
        <v>109</v>
      </c>
      <c r="E55" s="5">
        <v>59</v>
      </c>
      <c r="F55" s="5" t="s">
        <v>43</v>
      </c>
      <c r="G55" s="5" t="s">
        <v>38</v>
      </c>
      <c r="H55" s="7">
        <v>44926</v>
      </c>
    </row>
    <row r="56" spans="1:8">
      <c r="A56" s="5">
        <v>54</v>
      </c>
      <c r="B56" s="5" t="s">
        <v>7</v>
      </c>
      <c r="C56" s="5" t="s">
        <v>110</v>
      </c>
      <c r="D56" s="5" t="s">
        <v>111</v>
      </c>
      <c r="E56" s="5">
        <v>61</v>
      </c>
      <c r="F56" s="5" t="s">
        <v>43</v>
      </c>
      <c r="G56" s="5" t="s">
        <v>38</v>
      </c>
      <c r="H56" s="7">
        <v>46587</v>
      </c>
    </row>
    <row r="57" spans="1:8">
      <c r="A57" s="5">
        <v>55</v>
      </c>
      <c r="B57" s="5" t="s">
        <v>7</v>
      </c>
      <c r="C57" s="5" t="s">
        <v>112</v>
      </c>
      <c r="D57" s="5" t="s">
        <v>113</v>
      </c>
      <c r="E57" s="5">
        <v>59</v>
      </c>
      <c r="F57" s="5" t="s">
        <v>43</v>
      </c>
      <c r="G57" s="5" t="s">
        <v>38</v>
      </c>
      <c r="H57" s="7">
        <v>45291</v>
      </c>
    </row>
    <row r="58" spans="1:8">
      <c r="A58" s="5">
        <v>56</v>
      </c>
      <c r="B58" s="5" t="s">
        <v>7</v>
      </c>
      <c r="C58" s="5" t="s">
        <v>112</v>
      </c>
      <c r="D58" s="5" t="s">
        <v>114</v>
      </c>
      <c r="E58" s="5">
        <v>59</v>
      </c>
      <c r="F58" s="5" t="s">
        <v>43</v>
      </c>
      <c r="G58" s="5" t="s">
        <v>38</v>
      </c>
      <c r="H58" s="7">
        <v>45291</v>
      </c>
    </row>
    <row r="59" spans="1:8">
      <c r="A59" s="5">
        <v>57</v>
      </c>
      <c r="B59" s="5" t="s">
        <v>7</v>
      </c>
      <c r="C59" s="5" t="s">
        <v>112</v>
      </c>
      <c r="D59" s="5" t="s">
        <v>115</v>
      </c>
      <c r="E59" s="5">
        <v>59</v>
      </c>
      <c r="F59" s="5" t="s">
        <v>43</v>
      </c>
      <c r="G59" s="5" t="s">
        <v>38</v>
      </c>
      <c r="H59" s="7">
        <v>45291</v>
      </c>
    </row>
    <row r="60" spans="1:8">
      <c r="A60" s="5">
        <v>58</v>
      </c>
      <c r="B60" s="5" t="s">
        <v>7</v>
      </c>
      <c r="C60" s="5" t="s">
        <v>116</v>
      </c>
      <c r="D60" s="5" t="s">
        <v>117</v>
      </c>
      <c r="E60" s="5">
        <v>59</v>
      </c>
      <c r="F60" s="5" t="s">
        <v>43</v>
      </c>
      <c r="G60" s="5" t="s">
        <v>38</v>
      </c>
      <c r="H60" s="7">
        <v>46489</v>
      </c>
    </row>
    <row r="61" spans="1:8">
      <c r="A61" s="5">
        <v>59</v>
      </c>
      <c r="B61" s="5" t="s">
        <v>7</v>
      </c>
      <c r="C61" s="5" t="s">
        <v>116</v>
      </c>
      <c r="D61" s="5" t="s">
        <v>118</v>
      </c>
      <c r="E61" s="5">
        <v>59</v>
      </c>
      <c r="F61" s="5" t="s">
        <v>43</v>
      </c>
      <c r="G61" s="5" t="s">
        <v>38</v>
      </c>
      <c r="H61" s="7">
        <v>47092</v>
      </c>
    </row>
    <row r="62" spans="1:8">
      <c r="A62" s="5">
        <v>60</v>
      </c>
      <c r="B62" s="5" t="s">
        <v>7</v>
      </c>
      <c r="C62" s="5" t="s">
        <v>119</v>
      </c>
      <c r="D62" s="5" t="s">
        <v>120</v>
      </c>
      <c r="E62" s="5">
        <v>59</v>
      </c>
      <c r="F62" s="5" t="s">
        <v>43</v>
      </c>
      <c r="G62" s="5" t="s">
        <v>38</v>
      </c>
      <c r="H62" s="7">
        <v>44926</v>
      </c>
    </row>
    <row r="63" spans="1:8">
      <c r="A63" s="5">
        <v>61</v>
      </c>
      <c r="B63" s="5" t="s">
        <v>7</v>
      </c>
      <c r="C63" s="5" t="s">
        <v>119</v>
      </c>
      <c r="D63" s="5" t="s">
        <v>121</v>
      </c>
      <c r="E63" s="5">
        <v>59</v>
      </c>
      <c r="F63" s="5" t="s">
        <v>43</v>
      </c>
      <c r="G63" s="5" t="s">
        <v>38</v>
      </c>
      <c r="H63" s="7">
        <v>44926</v>
      </c>
    </row>
    <row r="64" spans="1:8">
      <c r="A64" s="5">
        <v>62</v>
      </c>
      <c r="B64" s="5" t="s">
        <v>7</v>
      </c>
      <c r="C64" s="5" t="s">
        <v>119</v>
      </c>
      <c r="D64" s="5" t="s">
        <v>122</v>
      </c>
      <c r="E64" s="5">
        <v>59</v>
      </c>
      <c r="F64" s="5" t="s">
        <v>43</v>
      </c>
      <c r="G64" s="5" t="s">
        <v>38</v>
      </c>
      <c r="H64" s="7">
        <v>44926</v>
      </c>
    </row>
    <row r="65" spans="1:8">
      <c r="A65" s="5">
        <v>63</v>
      </c>
      <c r="B65" s="5" t="s">
        <v>7</v>
      </c>
      <c r="C65" s="5" t="s">
        <v>119</v>
      </c>
      <c r="D65" s="5" t="s">
        <v>123</v>
      </c>
      <c r="E65" s="5">
        <v>59</v>
      </c>
      <c r="F65" s="5" t="s">
        <v>43</v>
      </c>
      <c r="G65" s="5" t="s">
        <v>38</v>
      </c>
      <c r="H65" s="7">
        <v>44926</v>
      </c>
    </row>
    <row r="66" spans="1:8">
      <c r="A66" s="5">
        <v>64</v>
      </c>
      <c r="B66" s="5" t="s">
        <v>7</v>
      </c>
      <c r="C66" s="5" t="s">
        <v>124</v>
      </c>
      <c r="D66" s="5" t="s">
        <v>125</v>
      </c>
      <c r="E66" s="5">
        <v>59</v>
      </c>
      <c r="F66" s="5" t="s">
        <v>43</v>
      </c>
      <c r="G66" s="5" t="s">
        <v>38</v>
      </c>
      <c r="H66" s="7">
        <v>46229</v>
      </c>
    </row>
    <row r="67" spans="1:8">
      <c r="A67" s="5">
        <v>65</v>
      </c>
      <c r="B67" s="5" t="s">
        <v>7</v>
      </c>
      <c r="C67" s="5" t="s">
        <v>124</v>
      </c>
      <c r="D67" s="5" t="s">
        <v>126</v>
      </c>
      <c r="E67" s="5">
        <v>59</v>
      </c>
      <c r="F67" s="5" t="s">
        <v>43</v>
      </c>
      <c r="G67" s="5" t="s">
        <v>38</v>
      </c>
      <c r="H67" s="7">
        <v>46626</v>
      </c>
    </row>
    <row r="68" spans="1:8">
      <c r="A68" s="5">
        <v>66</v>
      </c>
      <c r="B68" s="5" t="s">
        <v>7</v>
      </c>
      <c r="C68" s="5" t="s">
        <v>124</v>
      </c>
      <c r="D68" s="5" t="s">
        <v>127</v>
      </c>
      <c r="E68" s="5">
        <v>59</v>
      </c>
      <c r="F68" s="5" t="s">
        <v>43</v>
      </c>
      <c r="G68" s="5" t="s">
        <v>38</v>
      </c>
      <c r="H68" s="7">
        <v>46626</v>
      </c>
    </row>
    <row r="69" spans="1:8">
      <c r="A69" s="5">
        <v>67</v>
      </c>
      <c r="B69" s="5" t="s">
        <v>7</v>
      </c>
      <c r="C69" s="5" t="s">
        <v>124</v>
      </c>
      <c r="D69" s="5" t="s">
        <v>128</v>
      </c>
      <c r="E69" s="5">
        <v>59</v>
      </c>
      <c r="F69" s="5" t="s">
        <v>43</v>
      </c>
      <c r="G69" s="5" t="s">
        <v>38</v>
      </c>
      <c r="H69" s="7">
        <v>46626</v>
      </c>
    </row>
    <row r="70" spans="1:8">
      <c r="A70" s="5">
        <v>68</v>
      </c>
      <c r="B70" s="5" t="s">
        <v>7</v>
      </c>
      <c r="C70" s="5" t="s">
        <v>124</v>
      </c>
      <c r="D70" s="5" t="s">
        <v>129</v>
      </c>
      <c r="E70" s="5">
        <v>59</v>
      </c>
      <c r="F70" s="5" t="s">
        <v>43</v>
      </c>
      <c r="G70" s="5" t="s">
        <v>38</v>
      </c>
      <c r="H70" s="7">
        <v>46626</v>
      </c>
    </row>
    <row r="71" spans="1:8">
      <c r="A71" s="5">
        <v>69</v>
      </c>
      <c r="B71" s="5" t="s">
        <v>7</v>
      </c>
      <c r="C71" s="5" t="s">
        <v>130</v>
      </c>
      <c r="D71" s="5" t="s">
        <v>131</v>
      </c>
      <c r="E71" s="5">
        <v>59</v>
      </c>
      <c r="F71" s="5" t="s">
        <v>64</v>
      </c>
      <c r="G71" s="5" t="s">
        <v>38</v>
      </c>
      <c r="H71" s="7">
        <v>44316</v>
      </c>
    </row>
    <row r="72" spans="1:8">
      <c r="A72" s="5">
        <v>70</v>
      </c>
      <c r="B72" s="5" t="s">
        <v>7</v>
      </c>
      <c r="C72" s="5" t="s">
        <v>130</v>
      </c>
      <c r="D72" s="5" t="s">
        <v>132</v>
      </c>
      <c r="E72" s="5">
        <v>59</v>
      </c>
      <c r="F72" s="5" t="s">
        <v>64</v>
      </c>
      <c r="G72" s="5" t="s">
        <v>38</v>
      </c>
      <c r="H72" s="7">
        <v>44316</v>
      </c>
    </row>
    <row r="73" spans="1:8">
      <c r="A73" s="5">
        <v>71</v>
      </c>
      <c r="B73" s="5" t="s">
        <v>7</v>
      </c>
      <c r="C73" s="5" t="s">
        <v>133</v>
      </c>
      <c r="D73" s="5" t="s">
        <v>134</v>
      </c>
      <c r="E73" s="5">
        <v>59</v>
      </c>
      <c r="F73" s="5" t="s">
        <v>135</v>
      </c>
      <c r="G73" s="5" t="s">
        <v>38</v>
      </c>
      <c r="H73" s="7">
        <v>46356</v>
      </c>
    </row>
    <row r="74" spans="1:8">
      <c r="A74" s="5">
        <v>72</v>
      </c>
      <c r="B74" s="5" t="s">
        <v>7</v>
      </c>
      <c r="C74" s="5" t="s">
        <v>133</v>
      </c>
      <c r="D74" s="5" t="s">
        <v>136</v>
      </c>
      <c r="E74" s="5">
        <v>59</v>
      </c>
      <c r="F74" s="5" t="s">
        <v>135</v>
      </c>
      <c r="G74" s="5" t="s">
        <v>38</v>
      </c>
      <c r="H74" s="7">
        <v>46356</v>
      </c>
    </row>
    <row r="75" spans="1:8">
      <c r="A75" s="5">
        <v>73</v>
      </c>
      <c r="B75" s="5" t="s">
        <v>7</v>
      </c>
      <c r="C75" s="5" t="s">
        <v>137</v>
      </c>
      <c r="D75" s="5" t="s">
        <v>138</v>
      </c>
      <c r="E75" s="5">
        <v>59</v>
      </c>
      <c r="F75" s="5" t="s">
        <v>43</v>
      </c>
      <c r="G75" s="5" t="s">
        <v>38</v>
      </c>
      <c r="H75" s="7">
        <v>45260</v>
      </c>
    </row>
    <row r="76" spans="1:8">
      <c r="A76" s="5">
        <v>74</v>
      </c>
      <c r="B76" s="5" t="s">
        <v>7</v>
      </c>
      <c r="C76" s="5" t="s">
        <v>137</v>
      </c>
      <c r="D76" s="5" t="s">
        <v>139</v>
      </c>
      <c r="E76" s="5">
        <v>59</v>
      </c>
      <c r="F76" s="5" t="s">
        <v>43</v>
      </c>
      <c r="G76" s="5" t="s">
        <v>38</v>
      </c>
      <c r="H76" s="7">
        <v>45260</v>
      </c>
    </row>
    <row r="77" spans="1:8">
      <c r="A77" s="5">
        <v>75</v>
      </c>
      <c r="B77" s="5" t="s">
        <v>7</v>
      </c>
      <c r="C77" s="5" t="s">
        <v>137</v>
      </c>
      <c r="D77" s="5" t="s">
        <v>140</v>
      </c>
      <c r="E77" s="5">
        <v>59</v>
      </c>
      <c r="F77" s="5" t="s">
        <v>43</v>
      </c>
      <c r="G77" s="5" t="s">
        <v>38</v>
      </c>
      <c r="H77" s="7">
        <v>45260</v>
      </c>
    </row>
    <row r="78" spans="1:8">
      <c r="A78" s="5">
        <v>76</v>
      </c>
      <c r="B78" s="5" t="s">
        <v>7</v>
      </c>
      <c r="C78" s="5" t="s">
        <v>141</v>
      </c>
      <c r="D78" s="5" t="s">
        <v>142</v>
      </c>
      <c r="E78" s="5">
        <v>59</v>
      </c>
      <c r="F78" s="5" t="s">
        <v>43</v>
      </c>
      <c r="G78" s="5" t="s">
        <v>38</v>
      </c>
      <c r="H78" s="7">
        <v>46015</v>
      </c>
    </row>
    <row r="79" spans="1:8">
      <c r="A79" s="5">
        <v>77</v>
      </c>
      <c r="B79" s="5" t="s">
        <v>7</v>
      </c>
      <c r="C79" s="5" t="s">
        <v>141</v>
      </c>
      <c r="D79" s="5" t="s">
        <v>143</v>
      </c>
      <c r="E79" s="5">
        <v>59</v>
      </c>
      <c r="F79" s="5" t="s">
        <v>43</v>
      </c>
      <c r="G79" s="5" t="s">
        <v>38</v>
      </c>
      <c r="H79" s="7">
        <v>46015</v>
      </c>
    </row>
    <row r="80" spans="1:8">
      <c r="A80" s="5">
        <v>78</v>
      </c>
      <c r="B80" s="5" t="s">
        <v>7</v>
      </c>
      <c r="C80" s="5" t="s">
        <v>141</v>
      </c>
      <c r="D80" s="5" t="s">
        <v>144</v>
      </c>
      <c r="E80" s="5">
        <v>59</v>
      </c>
      <c r="F80" s="5" t="s">
        <v>43</v>
      </c>
      <c r="G80" s="5" t="s">
        <v>38</v>
      </c>
      <c r="H80" s="7">
        <v>45794</v>
      </c>
    </row>
    <row r="81" spans="1:8">
      <c r="A81" s="5">
        <v>79</v>
      </c>
      <c r="B81" s="5" t="s">
        <v>7</v>
      </c>
      <c r="C81" s="5" t="s">
        <v>141</v>
      </c>
      <c r="D81" s="5" t="s">
        <v>145</v>
      </c>
      <c r="E81" s="5">
        <v>59</v>
      </c>
      <c r="F81" s="5" t="s">
        <v>43</v>
      </c>
      <c r="G81" s="5" t="s">
        <v>38</v>
      </c>
      <c r="H81" s="7">
        <v>45527</v>
      </c>
    </row>
    <row r="82" spans="1:8">
      <c r="A82" s="5">
        <v>80</v>
      </c>
      <c r="B82" s="5" t="s">
        <v>7</v>
      </c>
      <c r="C82" s="5" t="s">
        <v>141</v>
      </c>
      <c r="D82" s="5" t="s">
        <v>146</v>
      </c>
      <c r="E82" s="5">
        <v>59</v>
      </c>
      <c r="F82" s="5" t="s">
        <v>43</v>
      </c>
      <c r="G82" s="5" t="s">
        <v>38</v>
      </c>
      <c r="H82" s="7">
        <v>45996</v>
      </c>
    </row>
    <row r="83" spans="1:8">
      <c r="A83" s="5">
        <v>81</v>
      </c>
      <c r="B83" s="5" t="s">
        <v>7</v>
      </c>
      <c r="C83" s="5" t="s">
        <v>141</v>
      </c>
      <c r="D83" s="5" t="s">
        <v>147</v>
      </c>
      <c r="E83" s="5">
        <v>59</v>
      </c>
      <c r="F83" s="5" t="s">
        <v>43</v>
      </c>
      <c r="G83" s="5" t="s">
        <v>38</v>
      </c>
      <c r="H83" s="7">
        <v>45982</v>
      </c>
    </row>
    <row r="84" spans="1:8">
      <c r="A84" s="5">
        <v>82</v>
      </c>
      <c r="B84" s="5" t="s">
        <v>7</v>
      </c>
      <c r="C84" s="5" t="s">
        <v>141</v>
      </c>
      <c r="D84" s="5" t="s">
        <v>148</v>
      </c>
      <c r="E84" s="5">
        <v>59</v>
      </c>
      <c r="F84" s="5" t="s">
        <v>43</v>
      </c>
      <c r="G84" s="5" t="s">
        <v>38</v>
      </c>
      <c r="H84" s="7">
        <v>45982</v>
      </c>
    </row>
    <row r="85" spans="1:8">
      <c r="A85" s="5">
        <v>83</v>
      </c>
      <c r="B85" s="5" t="s">
        <v>7</v>
      </c>
      <c r="C85" s="5" t="s">
        <v>141</v>
      </c>
      <c r="D85" s="5" t="s">
        <v>149</v>
      </c>
      <c r="E85" s="5">
        <v>59</v>
      </c>
      <c r="F85" s="5" t="s">
        <v>43</v>
      </c>
      <c r="G85" s="5" t="s">
        <v>38</v>
      </c>
      <c r="H85" s="7">
        <v>46004</v>
      </c>
    </row>
    <row r="86" spans="1:8">
      <c r="A86" s="5">
        <v>84</v>
      </c>
      <c r="B86" s="5" t="s">
        <v>7</v>
      </c>
      <c r="C86" s="5" t="s">
        <v>141</v>
      </c>
      <c r="D86" s="5" t="s">
        <v>150</v>
      </c>
      <c r="E86" s="5">
        <v>59</v>
      </c>
      <c r="F86" s="5" t="s">
        <v>43</v>
      </c>
      <c r="G86" s="5" t="s">
        <v>38</v>
      </c>
      <c r="H86" s="7">
        <v>45534</v>
      </c>
    </row>
    <row r="87" spans="1:8">
      <c r="A87" s="5">
        <v>85</v>
      </c>
      <c r="B87" s="5" t="s">
        <v>7</v>
      </c>
      <c r="C87" s="5" t="s">
        <v>141</v>
      </c>
      <c r="D87" s="5" t="s">
        <v>151</v>
      </c>
      <c r="E87" s="5">
        <v>59</v>
      </c>
      <c r="F87" s="5" t="s">
        <v>43</v>
      </c>
      <c r="G87" s="5" t="s">
        <v>38</v>
      </c>
      <c r="H87" s="7">
        <v>45532</v>
      </c>
    </row>
    <row r="88" spans="1:8">
      <c r="A88" s="5">
        <v>86</v>
      </c>
      <c r="B88" s="5" t="s">
        <v>7</v>
      </c>
      <c r="C88" s="5" t="s">
        <v>141</v>
      </c>
      <c r="D88" s="5" t="s">
        <v>152</v>
      </c>
      <c r="E88" s="5">
        <v>59</v>
      </c>
      <c r="F88" s="5" t="s">
        <v>43</v>
      </c>
      <c r="G88" s="5" t="s">
        <v>38</v>
      </c>
      <c r="H88" s="7">
        <v>45532</v>
      </c>
    </row>
    <row r="89" spans="1:8">
      <c r="A89" s="5">
        <v>87</v>
      </c>
      <c r="B89" s="5" t="s">
        <v>7</v>
      </c>
      <c r="C89" s="5" t="s">
        <v>141</v>
      </c>
      <c r="D89" s="5" t="s">
        <v>153</v>
      </c>
      <c r="E89" s="5">
        <v>59</v>
      </c>
      <c r="F89" s="5" t="s">
        <v>43</v>
      </c>
      <c r="G89" s="5" t="s">
        <v>38</v>
      </c>
      <c r="H89" s="7">
        <v>45532</v>
      </c>
    </row>
    <row r="90" spans="1:8">
      <c r="A90" s="5">
        <v>88</v>
      </c>
      <c r="B90" s="5" t="s">
        <v>7</v>
      </c>
      <c r="C90" s="5" t="s">
        <v>141</v>
      </c>
      <c r="D90" s="5" t="s">
        <v>154</v>
      </c>
      <c r="E90" s="5">
        <v>59</v>
      </c>
      <c r="F90" s="5" t="s">
        <v>43</v>
      </c>
      <c r="G90" s="5" t="s">
        <v>38</v>
      </c>
      <c r="H90" s="7">
        <v>45528</v>
      </c>
    </row>
    <row r="91" spans="1:8">
      <c r="A91" s="5">
        <v>89</v>
      </c>
      <c r="B91" s="5" t="s">
        <v>7</v>
      </c>
      <c r="C91" s="5" t="s">
        <v>141</v>
      </c>
      <c r="D91" s="5" t="s">
        <v>155</v>
      </c>
      <c r="E91" s="5">
        <v>59</v>
      </c>
      <c r="F91" s="5" t="s">
        <v>43</v>
      </c>
      <c r="G91" s="5" t="s">
        <v>38</v>
      </c>
      <c r="H91" s="7">
        <v>45477</v>
      </c>
    </row>
    <row r="92" spans="1:8">
      <c r="A92" s="5">
        <v>90</v>
      </c>
      <c r="B92" s="5" t="s">
        <v>7</v>
      </c>
      <c r="C92" s="5" t="s">
        <v>141</v>
      </c>
      <c r="D92" s="5" t="s">
        <v>156</v>
      </c>
      <c r="E92" s="5">
        <v>59</v>
      </c>
      <c r="F92" s="5" t="s">
        <v>43</v>
      </c>
      <c r="G92" s="5" t="s">
        <v>38</v>
      </c>
      <c r="H92" s="7">
        <v>45493</v>
      </c>
    </row>
    <row r="93" spans="1:8">
      <c r="A93" s="5">
        <v>91</v>
      </c>
      <c r="B93" s="5" t="s">
        <v>7</v>
      </c>
      <c r="C93" s="5" t="s">
        <v>141</v>
      </c>
      <c r="D93" s="5" t="s">
        <v>157</v>
      </c>
      <c r="E93" s="5">
        <v>59</v>
      </c>
      <c r="F93" s="5" t="s">
        <v>43</v>
      </c>
      <c r="G93" s="5" t="s">
        <v>38</v>
      </c>
      <c r="H93" s="7">
        <v>45435</v>
      </c>
    </row>
    <row r="94" spans="1:8">
      <c r="A94" s="5">
        <v>92</v>
      </c>
      <c r="B94" s="5" t="s">
        <v>7</v>
      </c>
      <c r="C94" s="5" t="s">
        <v>141</v>
      </c>
      <c r="D94" s="5" t="s">
        <v>158</v>
      </c>
      <c r="E94" s="5">
        <v>63</v>
      </c>
      <c r="F94" s="5" t="s">
        <v>43</v>
      </c>
      <c r="G94" s="5" t="s">
        <v>38</v>
      </c>
      <c r="H94" s="7">
        <v>45141</v>
      </c>
    </row>
    <row r="95" spans="1:8">
      <c r="A95" s="5">
        <v>93</v>
      </c>
      <c r="B95" s="5" t="s">
        <v>7</v>
      </c>
      <c r="C95" s="5" t="s">
        <v>141</v>
      </c>
      <c r="D95" s="5" t="s">
        <v>159</v>
      </c>
      <c r="E95" s="5">
        <v>59</v>
      </c>
      <c r="F95" s="5" t="s">
        <v>43</v>
      </c>
      <c r="G95" s="5" t="s">
        <v>38</v>
      </c>
      <c r="H95" s="7">
        <v>45237</v>
      </c>
    </row>
    <row r="96" spans="1:8">
      <c r="A96" s="5">
        <v>94</v>
      </c>
      <c r="B96" s="5" t="s">
        <v>7</v>
      </c>
      <c r="C96" s="5" t="s">
        <v>141</v>
      </c>
      <c r="D96" s="5" t="s">
        <v>160</v>
      </c>
      <c r="E96" s="5">
        <v>59</v>
      </c>
      <c r="F96" s="5" t="s">
        <v>43</v>
      </c>
      <c r="G96" s="5" t="s">
        <v>38</v>
      </c>
      <c r="H96" s="7">
        <v>45120</v>
      </c>
    </row>
    <row r="97" spans="1:8">
      <c r="A97" s="5">
        <v>95</v>
      </c>
      <c r="B97" s="5" t="s">
        <v>7</v>
      </c>
      <c r="C97" s="5" t="s">
        <v>141</v>
      </c>
      <c r="D97" s="5" t="s">
        <v>161</v>
      </c>
      <c r="E97" s="5">
        <v>59</v>
      </c>
      <c r="F97" s="5" t="s">
        <v>43</v>
      </c>
      <c r="G97" s="5" t="s">
        <v>38</v>
      </c>
      <c r="H97" s="7">
        <v>45156</v>
      </c>
    </row>
    <row r="98" spans="1:8">
      <c r="A98" s="5">
        <v>96</v>
      </c>
      <c r="B98" s="5" t="s">
        <v>7</v>
      </c>
      <c r="C98" s="5" t="s">
        <v>141</v>
      </c>
      <c r="D98" s="5" t="s">
        <v>162</v>
      </c>
      <c r="E98" s="5">
        <v>59</v>
      </c>
      <c r="F98" s="5" t="s">
        <v>43</v>
      </c>
      <c r="G98" s="5" t="s">
        <v>38</v>
      </c>
      <c r="H98" s="7">
        <v>44951</v>
      </c>
    </row>
    <row r="99" spans="1:8">
      <c r="A99" s="5">
        <v>97</v>
      </c>
      <c r="B99" s="5" t="s">
        <v>7</v>
      </c>
      <c r="C99" s="5" t="s">
        <v>141</v>
      </c>
      <c r="D99" s="5" t="s">
        <v>163</v>
      </c>
      <c r="E99" s="5">
        <v>59</v>
      </c>
      <c r="F99" s="5" t="s">
        <v>43</v>
      </c>
      <c r="G99" s="5" t="s">
        <v>38</v>
      </c>
      <c r="H99" s="7">
        <v>44817</v>
      </c>
    </row>
    <row r="100" spans="1:8">
      <c r="A100" s="5">
        <v>98</v>
      </c>
      <c r="B100" s="5" t="s">
        <v>7</v>
      </c>
      <c r="C100" s="5" t="s">
        <v>141</v>
      </c>
      <c r="D100" s="5" t="s">
        <v>164</v>
      </c>
      <c r="E100" s="5">
        <v>59</v>
      </c>
      <c r="F100" s="5" t="s">
        <v>43</v>
      </c>
      <c r="G100" s="5" t="s">
        <v>38</v>
      </c>
      <c r="H100" s="7">
        <v>44666</v>
      </c>
    </row>
    <row r="101" spans="1:8">
      <c r="A101" s="5">
        <v>99</v>
      </c>
      <c r="B101" s="5" t="s">
        <v>8</v>
      </c>
      <c r="C101" s="5" t="s">
        <v>165</v>
      </c>
      <c r="D101" s="5" t="s">
        <v>166</v>
      </c>
      <c r="E101" s="5">
        <v>59</v>
      </c>
      <c r="F101" s="5" t="s">
        <v>40</v>
      </c>
      <c r="G101" s="5"/>
      <c r="H101" s="7"/>
    </row>
    <row r="102" spans="1:8">
      <c r="A102" s="5">
        <v>100</v>
      </c>
      <c r="B102" s="5" t="s">
        <v>8</v>
      </c>
      <c r="C102" s="5" t="s">
        <v>165</v>
      </c>
      <c r="D102" s="5" t="s">
        <v>167</v>
      </c>
      <c r="E102" s="5">
        <v>59</v>
      </c>
      <c r="F102" s="5" t="s">
        <v>37</v>
      </c>
      <c r="G102" s="5"/>
      <c r="H102" s="7"/>
    </row>
    <row r="103" spans="1:8">
      <c r="A103" s="5">
        <v>101</v>
      </c>
      <c r="B103" s="5" t="s">
        <v>8</v>
      </c>
      <c r="C103" s="5" t="s">
        <v>165</v>
      </c>
      <c r="D103" s="5" t="s">
        <v>168</v>
      </c>
      <c r="E103" s="5">
        <v>59</v>
      </c>
      <c r="F103" s="5" t="s">
        <v>40</v>
      </c>
      <c r="G103" s="5"/>
      <c r="H103" s="7"/>
    </row>
    <row r="104" spans="1:8">
      <c r="A104" s="5">
        <v>102</v>
      </c>
      <c r="B104" s="5" t="s">
        <v>8</v>
      </c>
      <c r="C104" s="5" t="s">
        <v>165</v>
      </c>
      <c r="D104" s="5" t="s">
        <v>169</v>
      </c>
      <c r="E104" s="5">
        <v>59</v>
      </c>
      <c r="F104" s="5" t="s">
        <v>40</v>
      </c>
      <c r="G104" s="5"/>
      <c r="H104" s="7"/>
    </row>
    <row r="105" spans="1:8">
      <c r="A105" s="5">
        <v>103</v>
      </c>
      <c r="B105" s="5" t="s">
        <v>8</v>
      </c>
      <c r="C105" s="5" t="s">
        <v>165</v>
      </c>
      <c r="D105" s="5" t="s">
        <v>170</v>
      </c>
      <c r="E105" s="5">
        <v>59</v>
      </c>
      <c r="F105" s="5" t="s">
        <v>37</v>
      </c>
      <c r="G105" s="5"/>
      <c r="H105" s="7"/>
    </row>
    <row r="106" spans="1:8">
      <c r="A106" s="5">
        <v>104</v>
      </c>
      <c r="B106" s="5" t="s">
        <v>8</v>
      </c>
      <c r="C106" s="5" t="s">
        <v>165</v>
      </c>
      <c r="D106" s="5" t="s">
        <v>171</v>
      </c>
      <c r="E106" s="5">
        <v>59</v>
      </c>
      <c r="F106" s="5" t="s">
        <v>40</v>
      </c>
      <c r="G106" s="5"/>
      <c r="H106" s="7"/>
    </row>
    <row r="107" spans="1:8">
      <c r="A107" s="5">
        <v>105</v>
      </c>
      <c r="B107" s="5" t="s">
        <v>8</v>
      </c>
      <c r="C107" s="5" t="s">
        <v>165</v>
      </c>
      <c r="D107" s="5" t="s">
        <v>172</v>
      </c>
      <c r="E107" s="5">
        <v>59</v>
      </c>
      <c r="F107" s="5" t="s">
        <v>40</v>
      </c>
      <c r="G107" s="5"/>
      <c r="H107" s="7"/>
    </row>
    <row r="108" spans="1:8">
      <c r="A108" s="5">
        <v>106</v>
      </c>
      <c r="B108" s="5" t="s">
        <v>8</v>
      </c>
      <c r="C108" s="5" t="s">
        <v>173</v>
      </c>
      <c r="D108" s="5" t="s">
        <v>174</v>
      </c>
      <c r="E108" s="5">
        <v>59</v>
      </c>
      <c r="F108" s="5" t="s">
        <v>43</v>
      </c>
      <c r="G108" s="5"/>
      <c r="H108" s="7"/>
    </row>
    <row r="109" spans="1:8">
      <c r="A109" s="5">
        <v>107</v>
      </c>
      <c r="B109" s="5" t="s">
        <v>8</v>
      </c>
      <c r="C109" s="5" t="s">
        <v>173</v>
      </c>
      <c r="D109" s="5" t="s">
        <v>175</v>
      </c>
      <c r="E109" s="5">
        <v>59</v>
      </c>
      <c r="F109" s="5" t="s">
        <v>43</v>
      </c>
      <c r="G109" s="5"/>
      <c r="H109" s="7"/>
    </row>
    <row r="110" spans="1:8">
      <c r="A110" s="5">
        <v>108</v>
      </c>
      <c r="B110" s="5" t="s">
        <v>8</v>
      </c>
      <c r="C110" s="5" t="s">
        <v>173</v>
      </c>
      <c r="D110" s="5" t="s">
        <v>176</v>
      </c>
      <c r="E110" s="5">
        <v>59</v>
      </c>
      <c r="F110" s="5" t="s">
        <v>43</v>
      </c>
      <c r="G110" s="5"/>
      <c r="H110" s="7"/>
    </row>
    <row r="111" spans="1:8">
      <c r="A111" s="5">
        <v>109</v>
      </c>
      <c r="B111" s="5" t="s">
        <v>8</v>
      </c>
      <c r="C111" s="5" t="s">
        <v>173</v>
      </c>
      <c r="D111" s="5" t="s">
        <v>177</v>
      </c>
      <c r="E111" s="5">
        <v>59</v>
      </c>
      <c r="F111" s="5" t="s">
        <v>43</v>
      </c>
      <c r="G111" s="5"/>
      <c r="H111" s="7"/>
    </row>
    <row r="112" spans="1:8">
      <c r="A112" s="5">
        <v>110</v>
      </c>
      <c r="B112" s="5" t="s">
        <v>8</v>
      </c>
      <c r="C112" s="5" t="s">
        <v>178</v>
      </c>
      <c r="D112" s="5" t="s">
        <v>179</v>
      </c>
      <c r="E112" s="5">
        <v>59</v>
      </c>
      <c r="F112" s="5" t="s">
        <v>40</v>
      </c>
      <c r="G112" s="5"/>
      <c r="H112" s="7"/>
    </row>
    <row r="113" spans="1:8">
      <c r="A113" s="5">
        <v>111</v>
      </c>
      <c r="B113" s="5" t="s">
        <v>8</v>
      </c>
      <c r="C113" s="5" t="s">
        <v>178</v>
      </c>
      <c r="D113" s="5" t="s">
        <v>180</v>
      </c>
      <c r="E113" s="5">
        <v>59</v>
      </c>
      <c r="F113" s="5" t="s">
        <v>40</v>
      </c>
      <c r="G113" s="5"/>
      <c r="H113" s="7"/>
    </row>
    <row r="114" spans="1:8">
      <c r="A114" s="5">
        <v>112</v>
      </c>
      <c r="B114" s="5" t="s">
        <v>8</v>
      </c>
      <c r="C114" s="5" t="s">
        <v>178</v>
      </c>
      <c r="D114" s="5" t="s">
        <v>181</v>
      </c>
      <c r="E114" s="5">
        <v>59</v>
      </c>
      <c r="F114" s="5" t="s">
        <v>40</v>
      </c>
      <c r="G114" s="5"/>
      <c r="H114" s="7"/>
    </row>
    <row r="115" spans="1:8">
      <c r="A115" s="5">
        <v>113</v>
      </c>
      <c r="B115" s="5" t="s">
        <v>8</v>
      </c>
      <c r="C115" s="5" t="s">
        <v>178</v>
      </c>
      <c r="D115" s="5" t="s">
        <v>182</v>
      </c>
      <c r="E115" s="5">
        <v>59</v>
      </c>
      <c r="F115" s="5" t="s">
        <v>40</v>
      </c>
      <c r="G115" s="5"/>
      <c r="H115" s="7"/>
    </row>
    <row r="116" spans="1:8">
      <c r="A116" s="5">
        <v>114</v>
      </c>
      <c r="B116" s="5" t="s">
        <v>8</v>
      </c>
      <c r="C116" s="5" t="s">
        <v>183</v>
      </c>
      <c r="D116" s="5" t="s">
        <v>184</v>
      </c>
      <c r="E116" s="5">
        <v>59</v>
      </c>
      <c r="F116" s="5" t="s">
        <v>43</v>
      </c>
      <c r="G116" s="5"/>
      <c r="H116" s="7"/>
    </row>
    <row r="117" spans="1:8">
      <c r="A117" s="5">
        <v>115</v>
      </c>
      <c r="B117" s="5" t="s">
        <v>8</v>
      </c>
      <c r="C117" s="5" t="s">
        <v>183</v>
      </c>
      <c r="D117" s="5" t="s">
        <v>185</v>
      </c>
      <c r="E117" s="5">
        <v>59</v>
      </c>
      <c r="F117" s="5" t="s">
        <v>43</v>
      </c>
      <c r="G117" s="5"/>
      <c r="H117" s="7"/>
    </row>
    <row r="118" spans="1:8">
      <c r="A118" s="5">
        <v>116</v>
      </c>
      <c r="B118" s="5" t="s">
        <v>8</v>
      </c>
      <c r="C118" s="5" t="s">
        <v>186</v>
      </c>
      <c r="D118" s="5" t="s">
        <v>187</v>
      </c>
      <c r="E118" s="5">
        <v>59</v>
      </c>
      <c r="F118" s="5" t="s">
        <v>40</v>
      </c>
      <c r="G118" s="5"/>
      <c r="H118" s="7"/>
    </row>
    <row r="119" spans="1:8">
      <c r="A119" s="5">
        <v>117</v>
      </c>
      <c r="B119" s="5" t="s">
        <v>8</v>
      </c>
      <c r="C119" s="5" t="s">
        <v>188</v>
      </c>
      <c r="D119" s="5" t="s">
        <v>189</v>
      </c>
      <c r="E119" s="5">
        <v>59</v>
      </c>
      <c r="F119" s="5" t="s">
        <v>43</v>
      </c>
      <c r="G119" s="5"/>
      <c r="H119" s="7"/>
    </row>
    <row r="120" spans="1:8">
      <c r="A120" s="5">
        <v>118</v>
      </c>
      <c r="B120" s="5" t="s">
        <v>8</v>
      </c>
      <c r="C120" s="5" t="s">
        <v>190</v>
      </c>
      <c r="D120" s="5" t="s">
        <v>191</v>
      </c>
      <c r="E120" s="5">
        <v>59</v>
      </c>
      <c r="F120" s="5" t="s">
        <v>43</v>
      </c>
      <c r="G120" s="5"/>
      <c r="H120" s="7"/>
    </row>
    <row r="121" spans="1:8">
      <c r="A121" s="5">
        <v>119</v>
      </c>
      <c r="B121" s="5" t="s">
        <v>8</v>
      </c>
      <c r="C121" s="5" t="s">
        <v>190</v>
      </c>
      <c r="D121" s="5" t="s">
        <v>192</v>
      </c>
      <c r="E121" s="5">
        <v>59</v>
      </c>
      <c r="F121" s="5" t="s">
        <v>43</v>
      </c>
      <c r="G121" s="5"/>
      <c r="H121" s="7"/>
    </row>
    <row r="122" spans="1:8">
      <c r="A122" s="5">
        <v>120</v>
      </c>
      <c r="B122" s="5" t="s">
        <v>8</v>
      </c>
      <c r="C122" s="5" t="s">
        <v>190</v>
      </c>
      <c r="D122" s="5" t="s">
        <v>193</v>
      </c>
      <c r="E122" s="5">
        <v>59</v>
      </c>
      <c r="F122" s="5" t="s">
        <v>43</v>
      </c>
      <c r="G122" s="5"/>
      <c r="H122" s="7"/>
    </row>
    <row r="123" spans="1:8">
      <c r="A123" s="5">
        <v>121</v>
      </c>
      <c r="B123" s="5" t="s">
        <v>8</v>
      </c>
      <c r="C123" s="5" t="s">
        <v>190</v>
      </c>
      <c r="D123" s="5" t="s">
        <v>194</v>
      </c>
      <c r="E123" s="5">
        <v>59</v>
      </c>
      <c r="F123" s="5" t="s">
        <v>37</v>
      </c>
      <c r="G123" s="5"/>
      <c r="H123" s="7"/>
    </row>
    <row r="124" spans="1:8">
      <c r="A124" s="5">
        <v>122</v>
      </c>
      <c r="B124" s="5" t="s">
        <v>8</v>
      </c>
      <c r="C124" s="5" t="s">
        <v>195</v>
      </c>
      <c r="D124" s="5" t="s">
        <v>196</v>
      </c>
      <c r="E124" s="5">
        <v>59</v>
      </c>
      <c r="F124" s="5" t="s">
        <v>43</v>
      </c>
      <c r="G124" s="5"/>
      <c r="H124" s="7"/>
    </row>
    <row r="125" spans="1:8">
      <c r="A125" s="5">
        <v>123</v>
      </c>
      <c r="B125" s="5" t="s">
        <v>8</v>
      </c>
      <c r="C125" s="5" t="s">
        <v>195</v>
      </c>
      <c r="D125" s="5" t="s">
        <v>197</v>
      </c>
      <c r="E125" s="5">
        <v>59</v>
      </c>
      <c r="F125" s="5" t="s">
        <v>43</v>
      </c>
      <c r="G125" s="5"/>
      <c r="H125" s="7"/>
    </row>
    <row r="126" spans="1:8">
      <c r="A126" s="5">
        <v>124</v>
      </c>
      <c r="B126" s="5" t="s">
        <v>8</v>
      </c>
      <c r="C126" s="5" t="s">
        <v>195</v>
      </c>
      <c r="D126" s="5" t="s">
        <v>198</v>
      </c>
      <c r="E126" s="5">
        <v>59</v>
      </c>
      <c r="F126" s="5" t="s">
        <v>43</v>
      </c>
      <c r="G126" s="5"/>
      <c r="H126" s="7"/>
    </row>
    <row r="127" spans="1:8">
      <c r="A127" s="5">
        <v>125</v>
      </c>
      <c r="B127" s="5" t="s">
        <v>8</v>
      </c>
      <c r="C127" s="5" t="s">
        <v>199</v>
      </c>
      <c r="D127" s="5" t="s">
        <v>200</v>
      </c>
      <c r="E127" s="5">
        <v>59</v>
      </c>
      <c r="F127" s="5" t="s">
        <v>43</v>
      </c>
      <c r="G127" s="5"/>
      <c r="H127" s="7"/>
    </row>
    <row r="128" spans="1:8">
      <c r="A128" s="5">
        <v>126</v>
      </c>
      <c r="B128" s="5" t="s">
        <v>8</v>
      </c>
      <c r="C128" s="5" t="s">
        <v>199</v>
      </c>
      <c r="D128" s="5" t="s">
        <v>201</v>
      </c>
      <c r="E128" s="5">
        <v>59</v>
      </c>
      <c r="F128" s="5" t="s">
        <v>43</v>
      </c>
      <c r="G128" s="5"/>
      <c r="H128" s="7"/>
    </row>
    <row r="129" spans="1:8">
      <c r="A129" s="5">
        <v>127</v>
      </c>
      <c r="B129" s="5" t="s">
        <v>8</v>
      </c>
      <c r="C129" s="5" t="s">
        <v>202</v>
      </c>
      <c r="D129" s="5" t="s">
        <v>203</v>
      </c>
      <c r="E129" s="5">
        <v>59</v>
      </c>
      <c r="F129" s="5" t="s">
        <v>43</v>
      </c>
      <c r="G129" s="5"/>
      <c r="H129" s="7"/>
    </row>
    <row r="130" spans="1:8">
      <c r="A130" s="5">
        <v>128</v>
      </c>
      <c r="B130" s="5" t="s">
        <v>8</v>
      </c>
      <c r="C130" s="5" t="s">
        <v>202</v>
      </c>
      <c r="D130" s="5" t="s">
        <v>204</v>
      </c>
      <c r="E130" s="5">
        <v>59</v>
      </c>
      <c r="F130" s="5" t="s">
        <v>43</v>
      </c>
      <c r="G130" s="5"/>
      <c r="H130" s="7"/>
    </row>
    <row r="131" spans="1:8">
      <c r="A131" s="5">
        <v>129</v>
      </c>
      <c r="B131" s="5" t="s">
        <v>8</v>
      </c>
      <c r="C131" s="5" t="s">
        <v>202</v>
      </c>
      <c r="D131" s="5" t="s">
        <v>205</v>
      </c>
      <c r="E131" s="5">
        <v>59</v>
      </c>
      <c r="F131" s="5" t="s">
        <v>43</v>
      </c>
      <c r="G131" s="5"/>
      <c r="H131" s="7"/>
    </row>
    <row r="132" spans="1:8">
      <c r="A132" s="5">
        <v>130</v>
      </c>
      <c r="B132" s="5" t="s">
        <v>8</v>
      </c>
      <c r="C132" s="5" t="s">
        <v>202</v>
      </c>
      <c r="D132" s="5" t="s">
        <v>206</v>
      </c>
      <c r="E132" s="5">
        <v>59</v>
      </c>
      <c r="F132" s="5" t="s">
        <v>43</v>
      </c>
      <c r="G132" s="5"/>
      <c r="H132" s="7"/>
    </row>
    <row r="133" spans="1:8">
      <c r="A133" s="5">
        <v>131</v>
      </c>
      <c r="B133" s="5" t="s">
        <v>8</v>
      </c>
      <c r="C133" s="5" t="s">
        <v>207</v>
      </c>
      <c r="D133" s="5" t="s">
        <v>208</v>
      </c>
      <c r="E133" s="5">
        <v>59</v>
      </c>
      <c r="F133" s="5" t="s">
        <v>43</v>
      </c>
      <c r="G133" s="5"/>
      <c r="H133" s="7"/>
    </row>
    <row r="134" spans="1:8">
      <c r="A134" s="5">
        <v>132</v>
      </c>
      <c r="B134" s="5" t="s">
        <v>8</v>
      </c>
      <c r="C134" s="5" t="s">
        <v>207</v>
      </c>
      <c r="D134" s="5" t="s">
        <v>209</v>
      </c>
      <c r="E134" s="5">
        <v>59</v>
      </c>
      <c r="F134" s="5" t="s">
        <v>43</v>
      </c>
      <c r="G134" s="5"/>
      <c r="H134" s="7"/>
    </row>
    <row r="135" spans="1:8">
      <c r="A135" s="5">
        <v>133</v>
      </c>
      <c r="B135" s="5" t="s">
        <v>8</v>
      </c>
      <c r="C135" s="5" t="s">
        <v>207</v>
      </c>
      <c r="D135" s="5" t="s">
        <v>210</v>
      </c>
      <c r="E135" s="5">
        <v>59</v>
      </c>
      <c r="F135" s="5" t="s">
        <v>43</v>
      </c>
      <c r="G135" s="5"/>
      <c r="H135" s="7"/>
    </row>
    <row r="136" spans="1:8">
      <c r="A136" s="5">
        <v>134</v>
      </c>
      <c r="B136" s="5" t="s">
        <v>8</v>
      </c>
      <c r="C136" s="5" t="s">
        <v>207</v>
      </c>
      <c r="D136" s="5" t="s">
        <v>211</v>
      </c>
      <c r="E136" s="5">
        <v>59</v>
      </c>
      <c r="F136" s="5" t="s">
        <v>43</v>
      </c>
      <c r="G136" s="5"/>
      <c r="H136" s="7"/>
    </row>
    <row r="137" spans="1:8">
      <c r="A137" s="5">
        <v>135</v>
      </c>
      <c r="B137" s="5" t="s">
        <v>8</v>
      </c>
      <c r="C137" s="5" t="s">
        <v>207</v>
      </c>
      <c r="D137" s="5" t="s">
        <v>212</v>
      </c>
      <c r="E137" s="5">
        <v>59</v>
      </c>
      <c r="F137" s="5" t="s">
        <v>43</v>
      </c>
      <c r="G137" s="5"/>
      <c r="H137" s="7"/>
    </row>
    <row r="138" spans="1:8">
      <c r="A138" s="5">
        <v>136</v>
      </c>
      <c r="B138" s="5" t="s">
        <v>8</v>
      </c>
      <c r="C138" s="5" t="s">
        <v>207</v>
      </c>
      <c r="D138" s="5" t="s">
        <v>213</v>
      </c>
      <c r="E138" s="5">
        <v>59</v>
      </c>
      <c r="F138" s="5" t="s">
        <v>64</v>
      </c>
      <c r="G138" s="5"/>
      <c r="H138" s="7"/>
    </row>
    <row r="139" spans="1:8">
      <c r="A139" s="5">
        <v>137</v>
      </c>
      <c r="B139" s="5" t="s">
        <v>8</v>
      </c>
      <c r="C139" s="5" t="s">
        <v>207</v>
      </c>
      <c r="D139" s="5" t="s">
        <v>214</v>
      </c>
      <c r="E139" s="5">
        <v>59</v>
      </c>
      <c r="F139" s="5" t="s">
        <v>43</v>
      </c>
      <c r="G139" s="5"/>
      <c r="H139" s="7"/>
    </row>
    <row r="140" spans="1:8">
      <c r="A140" s="5">
        <v>138</v>
      </c>
      <c r="B140" s="5" t="s">
        <v>8</v>
      </c>
      <c r="C140" s="5" t="s">
        <v>207</v>
      </c>
      <c r="D140" s="5" t="s">
        <v>215</v>
      </c>
      <c r="E140" s="5">
        <v>59</v>
      </c>
      <c r="F140" s="5" t="s">
        <v>43</v>
      </c>
      <c r="G140" s="5"/>
      <c r="H140" s="7"/>
    </row>
    <row r="141" spans="1:8">
      <c r="A141" s="5">
        <v>139</v>
      </c>
      <c r="B141" s="5" t="s">
        <v>8</v>
      </c>
      <c r="C141" s="5" t="s">
        <v>207</v>
      </c>
      <c r="D141" s="5" t="s">
        <v>216</v>
      </c>
      <c r="E141" s="5">
        <v>59</v>
      </c>
      <c r="F141" s="5" t="s">
        <v>43</v>
      </c>
      <c r="G141" s="5"/>
      <c r="H141" s="7"/>
    </row>
    <row r="142" spans="1:8">
      <c r="A142" s="5">
        <v>140</v>
      </c>
      <c r="B142" s="5" t="s">
        <v>8</v>
      </c>
      <c r="C142" s="5" t="s">
        <v>207</v>
      </c>
      <c r="D142" s="5" t="s">
        <v>217</v>
      </c>
      <c r="E142" s="5">
        <v>59</v>
      </c>
      <c r="F142" s="5" t="s">
        <v>43</v>
      </c>
      <c r="G142" s="5"/>
      <c r="H142" s="7"/>
    </row>
    <row r="143" spans="1:8">
      <c r="A143" s="5">
        <v>141</v>
      </c>
      <c r="B143" s="5" t="s">
        <v>8</v>
      </c>
      <c r="C143" s="5" t="s">
        <v>218</v>
      </c>
      <c r="D143" s="5" t="s">
        <v>219</v>
      </c>
      <c r="E143" s="5">
        <v>59</v>
      </c>
      <c r="F143" s="5" t="s">
        <v>64</v>
      </c>
      <c r="G143" s="5"/>
      <c r="H143" s="7"/>
    </row>
    <row r="144" spans="1:8">
      <c r="A144" s="5">
        <v>142</v>
      </c>
      <c r="B144" s="5" t="s">
        <v>8</v>
      </c>
      <c r="C144" s="5" t="s">
        <v>218</v>
      </c>
      <c r="D144" s="5" t="s">
        <v>220</v>
      </c>
      <c r="E144" s="5">
        <v>59</v>
      </c>
      <c r="F144" s="5" t="s">
        <v>64</v>
      </c>
      <c r="G144" s="5"/>
      <c r="H144" s="7"/>
    </row>
    <row r="145" spans="1:8">
      <c r="A145" s="5">
        <v>143</v>
      </c>
      <c r="B145" s="5" t="s">
        <v>8</v>
      </c>
      <c r="C145" s="5" t="s">
        <v>218</v>
      </c>
      <c r="D145" s="5" t="s">
        <v>221</v>
      </c>
      <c r="E145" s="5">
        <v>59</v>
      </c>
      <c r="F145" s="5" t="s">
        <v>64</v>
      </c>
      <c r="G145" s="5"/>
      <c r="H145" s="7"/>
    </row>
    <row r="146" spans="1:8">
      <c r="A146" s="5">
        <v>144</v>
      </c>
      <c r="B146" s="5" t="s">
        <v>8</v>
      </c>
      <c r="C146" s="5" t="s">
        <v>218</v>
      </c>
      <c r="D146" s="5" t="s">
        <v>222</v>
      </c>
      <c r="E146" s="5">
        <v>59</v>
      </c>
      <c r="F146" s="5" t="s">
        <v>43</v>
      </c>
      <c r="G146" s="5"/>
      <c r="H146" s="7"/>
    </row>
    <row r="147" spans="1:8">
      <c r="A147" s="5">
        <v>145</v>
      </c>
      <c r="B147" s="5" t="s">
        <v>8</v>
      </c>
      <c r="C147" s="5" t="s">
        <v>218</v>
      </c>
      <c r="D147" s="5" t="s">
        <v>223</v>
      </c>
      <c r="E147" s="5">
        <v>59</v>
      </c>
      <c r="F147" s="5" t="s">
        <v>64</v>
      </c>
      <c r="G147" s="5"/>
      <c r="H147" s="7"/>
    </row>
    <row r="148" spans="1:8">
      <c r="A148" s="5">
        <v>146</v>
      </c>
      <c r="B148" s="5" t="s">
        <v>8</v>
      </c>
      <c r="C148" s="5" t="s">
        <v>224</v>
      </c>
      <c r="D148" s="5" t="s">
        <v>225</v>
      </c>
      <c r="E148" s="5">
        <v>59</v>
      </c>
      <c r="F148" s="5" t="s">
        <v>64</v>
      </c>
      <c r="G148" s="5"/>
      <c r="H148" s="7"/>
    </row>
    <row r="149" spans="1:8">
      <c r="A149" s="5">
        <v>147</v>
      </c>
      <c r="B149" s="5" t="s">
        <v>8</v>
      </c>
      <c r="C149" s="5" t="s">
        <v>224</v>
      </c>
      <c r="D149" s="5" t="s">
        <v>226</v>
      </c>
      <c r="E149" s="5">
        <v>59</v>
      </c>
      <c r="F149" s="5" t="s">
        <v>64</v>
      </c>
      <c r="G149" s="5"/>
      <c r="H149" s="7"/>
    </row>
    <row r="150" spans="1:8">
      <c r="A150" s="5">
        <v>148</v>
      </c>
      <c r="B150" s="5" t="s">
        <v>8</v>
      </c>
      <c r="C150" s="5" t="s">
        <v>224</v>
      </c>
      <c r="D150" s="5" t="s">
        <v>227</v>
      </c>
      <c r="E150" s="5">
        <v>59</v>
      </c>
      <c r="F150" s="5" t="s">
        <v>64</v>
      </c>
      <c r="G150" s="5"/>
      <c r="H150" s="7"/>
    </row>
    <row r="151" spans="1:8">
      <c r="A151" s="5">
        <v>149</v>
      </c>
      <c r="B151" s="5" t="s">
        <v>8</v>
      </c>
      <c r="C151" s="5" t="s">
        <v>224</v>
      </c>
      <c r="D151" s="5" t="s">
        <v>228</v>
      </c>
      <c r="E151" s="5">
        <v>59</v>
      </c>
      <c r="F151" s="5" t="s">
        <v>64</v>
      </c>
      <c r="G151" s="5"/>
      <c r="H151" s="7"/>
    </row>
    <row r="152" spans="1:8">
      <c r="A152" s="5">
        <v>150</v>
      </c>
      <c r="B152" s="5" t="s">
        <v>8</v>
      </c>
      <c r="C152" s="5" t="s">
        <v>224</v>
      </c>
      <c r="D152" s="5" t="s">
        <v>229</v>
      </c>
      <c r="E152" s="5">
        <v>59</v>
      </c>
      <c r="F152" s="5" t="s">
        <v>43</v>
      </c>
      <c r="G152" s="5"/>
      <c r="H152" s="7"/>
    </row>
    <row r="153" spans="1:8">
      <c r="A153" s="5">
        <v>151</v>
      </c>
      <c r="B153" s="5" t="s">
        <v>8</v>
      </c>
      <c r="C153" s="5" t="s">
        <v>230</v>
      </c>
      <c r="D153" s="5" t="s">
        <v>231</v>
      </c>
      <c r="E153" s="5">
        <v>59</v>
      </c>
      <c r="F153" s="5" t="s">
        <v>43</v>
      </c>
      <c r="G153" s="5"/>
      <c r="H153" s="7"/>
    </row>
    <row r="154" spans="1:8">
      <c r="A154" s="5">
        <v>152</v>
      </c>
      <c r="B154" s="5" t="s">
        <v>8</v>
      </c>
      <c r="C154" s="5" t="s">
        <v>230</v>
      </c>
      <c r="D154" s="5" t="s">
        <v>232</v>
      </c>
      <c r="E154" s="5">
        <v>59</v>
      </c>
      <c r="F154" s="5" t="s">
        <v>43</v>
      </c>
      <c r="G154" s="5"/>
      <c r="H154" s="7"/>
    </row>
    <row r="155" spans="1:8">
      <c r="A155" s="5">
        <v>153</v>
      </c>
      <c r="B155" s="5" t="s">
        <v>8</v>
      </c>
      <c r="C155" s="5" t="s">
        <v>230</v>
      </c>
      <c r="D155" s="5" t="s">
        <v>233</v>
      </c>
      <c r="E155" s="5">
        <v>59</v>
      </c>
      <c r="F155" s="5" t="s">
        <v>43</v>
      </c>
      <c r="G155" s="5"/>
      <c r="H155" s="7"/>
    </row>
    <row r="156" spans="1:8">
      <c r="A156" s="5">
        <v>154</v>
      </c>
      <c r="B156" s="5" t="s">
        <v>8</v>
      </c>
      <c r="C156" s="5" t="s">
        <v>230</v>
      </c>
      <c r="D156" s="5" t="s">
        <v>234</v>
      </c>
      <c r="E156" s="5">
        <v>59</v>
      </c>
      <c r="F156" s="5" t="s">
        <v>43</v>
      </c>
      <c r="G156" s="5"/>
      <c r="H156" s="7"/>
    </row>
    <row r="157" spans="1:8">
      <c r="A157" s="5">
        <v>155</v>
      </c>
      <c r="B157" s="5" t="s">
        <v>8</v>
      </c>
      <c r="C157" s="5" t="s">
        <v>230</v>
      </c>
      <c r="D157" s="5" t="s">
        <v>235</v>
      </c>
      <c r="E157" s="5">
        <v>59</v>
      </c>
      <c r="F157" s="5" t="s">
        <v>43</v>
      </c>
      <c r="G157" s="5"/>
      <c r="H157" s="7"/>
    </row>
    <row r="158" spans="1:8">
      <c r="A158" s="5">
        <v>156</v>
      </c>
      <c r="B158" s="5" t="s">
        <v>8</v>
      </c>
      <c r="C158" s="5" t="s">
        <v>236</v>
      </c>
      <c r="D158" s="5" t="s">
        <v>237</v>
      </c>
      <c r="E158" s="5">
        <v>59</v>
      </c>
      <c r="F158" s="5" t="s">
        <v>64</v>
      </c>
      <c r="G158" s="5"/>
      <c r="H158" s="7"/>
    </row>
    <row r="159" spans="1:8">
      <c r="A159" s="5">
        <v>157</v>
      </c>
      <c r="B159" s="5" t="s">
        <v>8</v>
      </c>
      <c r="C159" s="5" t="s">
        <v>238</v>
      </c>
      <c r="D159" s="5" t="s">
        <v>239</v>
      </c>
      <c r="E159" s="5">
        <v>59</v>
      </c>
      <c r="F159" s="5" t="s">
        <v>43</v>
      </c>
      <c r="G159" s="5"/>
      <c r="H159" s="7"/>
    </row>
    <row r="160" spans="1:8">
      <c r="A160" s="5">
        <v>158</v>
      </c>
      <c r="B160" s="5" t="s">
        <v>8</v>
      </c>
      <c r="C160" s="5" t="s">
        <v>240</v>
      </c>
      <c r="D160" s="5" t="s">
        <v>241</v>
      </c>
      <c r="E160" s="5">
        <v>59</v>
      </c>
      <c r="F160" s="5" t="s">
        <v>64</v>
      </c>
      <c r="G160" s="5"/>
      <c r="H160" s="7"/>
    </row>
    <row r="161" spans="1:8">
      <c r="A161" s="5">
        <v>159</v>
      </c>
      <c r="B161" s="5" t="s">
        <v>8</v>
      </c>
      <c r="C161" s="5" t="s">
        <v>240</v>
      </c>
      <c r="D161" s="5" t="s">
        <v>242</v>
      </c>
      <c r="E161" s="5">
        <v>59</v>
      </c>
      <c r="F161" s="5" t="s">
        <v>64</v>
      </c>
      <c r="G161" s="5"/>
      <c r="H161" s="7"/>
    </row>
    <row r="162" spans="1:8">
      <c r="A162" s="5">
        <v>160</v>
      </c>
      <c r="B162" s="5" t="s">
        <v>8</v>
      </c>
      <c r="C162" s="5" t="s">
        <v>240</v>
      </c>
      <c r="D162" s="5" t="s">
        <v>243</v>
      </c>
      <c r="E162" s="5">
        <v>59</v>
      </c>
      <c r="F162" s="5" t="s">
        <v>64</v>
      </c>
      <c r="G162" s="5"/>
      <c r="H162" s="7"/>
    </row>
    <row r="163" spans="1:8">
      <c r="A163" s="5">
        <v>161</v>
      </c>
      <c r="B163" s="5" t="s">
        <v>8</v>
      </c>
      <c r="C163" s="5" t="s">
        <v>244</v>
      </c>
      <c r="D163" s="5" t="s">
        <v>245</v>
      </c>
      <c r="E163" s="5">
        <v>59</v>
      </c>
      <c r="F163" s="5" t="s">
        <v>43</v>
      </c>
      <c r="G163" s="5"/>
      <c r="H163" s="7"/>
    </row>
    <row r="164" spans="1:8">
      <c r="A164" s="5">
        <v>162</v>
      </c>
      <c r="B164" s="5" t="s">
        <v>8</v>
      </c>
      <c r="C164" s="5" t="s">
        <v>244</v>
      </c>
      <c r="D164" s="5" t="s">
        <v>246</v>
      </c>
      <c r="E164" s="5">
        <v>59</v>
      </c>
      <c r="F164" s="5" t="s">
        <v>43</v>
      </c>
      <c r="G164" s="5"/>
      <c r="H164" s="7"/>
    </row>
    <row r="165" spans="1:8">
      <c r="A165" s="5">
        <v>163</v>
      </c>
      <c r="B165" s="5" t="s">
        <v>8</v>
      </c>
      <c r="C165" s="5" t="s">
        <v>244</v>
      </c>
      <c r="D165" s="5" t="s">
        <v>247</v>
      </c>
      <c r="E165" s="5">
        <v>59</v>
      </c>
      <c r="F165" s="5" t="s">
        <v>43</v>
      </c>
      <c r="G165" s="5"/>
      <c r="H165" s="7"/>
    </row>
    <row r="166" spans="1:8">
      <c r="A166" s="5">
        <v>164</v>
      </c>
      <c r="B166" s="5" t="s">
        <v>8</v>
      </c>
      <c r="C166" s="5" t="s">
        <v>244</v>
      </c>
      <c r="D166" s="5" t="s">
        <v>248</v>
      </c>
      <c r="E166" s="5">
        <v>59</v>
      </c>
      <c r="F166" s="5" t="s">
        <v>43</v>
      </c>
      <c r="G166" s="5"/>
      <c r="H166" s="7"/>
    </row>
    <row r="167" spans="1:8">
      <c r="A167" s="5">
        <v>165</v>
      </c>
      <c r="B167" s="5" t="s">
        <v>8</v>
      </c>
      <c r="C167" s="5" t="s">
        <v>249</v>
      </c>
      <c r="D167" s="5" t="s">
        <v>250</v>
      </c>
      <c r="E167" s="5">
        <v>59</v>
      </c>
      <c r="F167" s="5" t="s">
        <v>43</v>
      </c>
      <c r="G167" s="5"/>
      <c r="H167" s="7"/>
    </row>
    <row r="168" spans="1:8">
      <c r="A168" s="5">
        <v>166</v>
      </c>
      <c r="B168" s="5" t="s">
        <v>8</v>
      </c>
      <c r="C168" s="5" t="s">
        <v>249</v>
      </c>
      <c r="D168" s="5" t="s">
        <v>251</v>
      </c>
      <c r="E168" s="5">
        <v>59</v>
      </c>
      <c r="F168" s="5" t="s">
        <v>43</v>
      </c>
      <c r="G168" s="5"/>
      <c r="H168" s="7"/>
    </row>
    <row r="169" spans="1:8">
      <c r="A169" s="5">
        <v>167</v>
      </c>
      <c r="B169" s="5" t="s">
        <v>8</v>
      </c>
      <c r="C169" s="5" t="s">
        <v>249</v>
      </c>
      <c r="D169" s="5" t="s">
        <v>252</v>
      </c>
      <c r="E169" s="5">
        <v>59</v>
      </c>
      <c r="F169" s="5" t="s">
        <v>43</v>
      </c>
      <c r="G169" s="5"/>
      <c r="H169" s="7"/>
    </row>
    <row r="170" spans="1:8">
      <c r="A170" s="5">
        <v>168</v>
      </c>
      <c r="B170" s="5" t="s">
        <v>8</v>
      </c>
      <c r="C170" s="5" t="s">
        <v>249</v>
      </c>
      <c r="D170" s="5" t="s">
        <v>253</v>
      </c>
      <c r="E170" s="5">
        <v>59</v>
      </c>
      <c r="F170" s="5" t="s">
        <v>43</v>
      </c>
      <c r="G170" s="5"/>
      <c r="H170" s="7"/>
    </row>
    <row r="171" spans="1:8">
      <c r="A171" s="5">
        <v>169</v>
      </c>
      <c r="B171" s="5" t="s">
        <v>8</v>
      </c>
      <c r="C171" s="5" t="s">
        <v>249</v>
      </c>
      <c r="D171" s="5" t="s">
        <v>254</v>
      </c>
      <c r="E171" s="5">
        <v>59</v>
      </c>
      <c r="F171" s="5" t="s">
        <v>43</v>
      </c>
      <c r="G171" s="5"/>
      <c r="H171" s="7"/>
    </row>
    <row r="172" spans="1:8">
      <c r="A172" s="5">
        <v>170</v>
      </c>
      <c r="B172" s="5" t="s">
        <v>8</v>
      </c>
      <c r="C172" s="5" t="s">
        <v>249</v>
      </c>
      <c r="D172" s="5" t="s">
        <v>255</v>
      </c>
      <c r="E172" s="5">
        <v>59</v>
      </c>
      <c r="F172" s="5" t="s">
        <v>43</v>
      </c>
      <c r="G172" s="5"/>
      <c r="H172" s="7"/>
    </row>
    <row r="173" spans="1:8">
      <c r="A173" s="5">
        <v>171</v>
      </c>
      <c r="B173" s="5" t="s">
        <v>8</v>
      </c>
      <c r="C173" s="5" t="s">
        <v>249</v>
      </c>
      <c r="D173" s="5" t="s">
        <v>256</v>
      </c>
      <c r="E173" s="5">
        <v>59</v>
      </c>
      <c r="F173" s="5" t="s">
        <v>43</v>
      </c>
      <c r="G173" s="5"/>
      <c r="H173" s="7"/>
    </row>
    <row r="174" spans="1:8">
      <c r="A174" s="5">
        <v>172</v>
      </c>
      <c r="B174" s="5" t="s">
        <v>8</v>
      </c>
      <c r="C174" s="5" t="s">
        <v>249</v>
      </c>
      <c r="D174" s="5" t="s">
        <v>257</v>
      </c>
      <c r="E174" s="5">
        <v>59</v>
      </c>
      <c r="F174" s="5" t="s">
        <v>43</v>
      </c>
      <c r="G174" s="5"/>
      <c r="H174" s="7"/>
    </row>
    <row r="175" spans="1:8">
      <c r="A175" s="5">
        <v>173</v>
      </c>
      <c r="B175" s="5" t="s">
        <v>8</v>
      </c>
      <c r="C175" s="5" t="s">
        <v>249</v>
      </c>
      <c r="D175" s="5" t="s">
        <v>258</v>
      </c>
      <c r="E175" s="5">
        <v>59</v>
      </c>
      <c r="F175" s="5" t="s">
        <v>43</v>
      </c>
      <c r="G175" s="5"/>
      <c r="H175" s="7"/>
    </row>
    <row r="176" spans="1:8">
      <c r="A176" s="5">
        <v>174</v>
      </c>
      <c r="B176" s="5" t="s">
        <v>8</v>
      </c>
      <c r="C176" s="5" t="s">
        <v>249</v>
      </c>
      <c r="D176" s="5" t="s">
        <v>259</v>
      </c>
      <c r="E176" s="5">
        <v>59</v>
      </c>
      <c r="F176" s="5" t="s">
        <v>43</v>
      </c>
      <c r="G176" s="5"/>
      <c r="H176" s="7"/>
    </row>
    <row r="177" spans="1:8">
      <c r="A177" s="5">
        <v>175</v>
      </c>
      <c r="B177" s="5" t="s">
        <v>8</v>
      </c>
      <c r="C177" s="5" t="s">
        <v>249</v>
      </c>
      <c r="D177" s="5" t="s">
        <v>260</v>
      </c>
      <c r="E177" s="5">
        <v>59</v>
      </c>
      <c r="F177" s="5" t="s">
        <v>43</v>
      </c>
      <c r="G177" s="5"/>
      <c r="H177" s="7"/>
    </row>
    <row r="178" spans="1:8">
      <c r="A178" s="5">
        <v>176</v>
      </c>
      <c r="B178" s="5" t="s">
        <v>8</v>
      </c>
      <c r="C178" s="5" t="s">
        <v>249</v>
      </c>
      <c r="D178" s="5" t="s">
        <v>261</v>
      </c>
      <c r="E178" s="5">
        <v>59</v>
      </c>
      <c r="F178" s="5" t="s">
        <v>43</v>
      </c>
      <c r="G178" s="5"/>
      <c r="H178" s="7"/>
    </row>
    <row r="179" spans="1:8">
      <c r="A179" s="5">
        <v>177</v>
      </c>
      <c r="B179" s="5" t="s">
        <v>8</v>
      </c>
      <c r="C179" s="5" t="s">
        <v>262</v>
      </c>
      <c r="D179" s="5" t="s">
        <v>263</v>
      </c>
      <c r="E179" s="5">
        <v>59</v>
      </c>
      <c r="F179" s="5" t="s">
        <v>64</v>
      </c>
      <c r="G179" s="5"/>
      <c r="H179" s="7"/>
    </row>
    <row r="180" spans="1:8">
      <c r="A180" s="5">
        <v>178</v>
      </c>
      <c r="B180" s="5" t="s">
        <v>8</v>
      </c>
      <c r="C180" s="5" t="s">
        <v>264</v>
      </c>
      <c r="D180" s="5" t="s">
        <v>265</v>
      </c>
      <c r="E180" s="5">
        <v>59</v>
      </c>
      <c r="F180" s="5" t="s">
        <v>64</v>
      </c>
      <c r="G180" s="5"/>
      <c r="H180" s="7"/>
    </row>
    <row r="181" spans="1:8">
      <c r="A181" s="5">
        <v>179</v>
      </c>
      <c r="B181" s="5" t="s">
        <v>8</v>
      </c>
      <c r="C181" s="5" t="s">
        <v>264</v>
      </c>
      <c r="D181" s="5" t="s">
        <v>266</v>
      </c>
      <c r="E181" s="5">
        <v>59</v>
      </c>
      <c r="F181" s="5" t="s">
        <v>37</v>
      </c>
      <c r="G181" s="5"/>
      <c r="H181" s="7"/>
    </row>
    <row r="182" spans="1:8">
      <c r="A182" s="5">
        <v>180</v>
      </c>
      <c r="B182" s="5" t="s">
        <v>8</v>
      </c>
      <c r="C182" s="5" t="s">
        <v>264</v>
      </c>
      <c r="D182" s="5" t="s">
        <v>267</v>
      </c>
      <c r="E182" s="5">
        <v>59</v>
      </c>
      <c r="F182" s="5" t="s">
        <v>64</v>
      </c>
      <c r="G182" s="5"/>
      <c r="H182" s="7"/>
    </row>
    <row r="183" spans="1:8">
      <c r="A183" s="5">
        <v>181</v>
      </c>
      <c r="B183" s="5" t="s">
        <v>8</v>
      </c>
      <c r="C183" s="5" t="s">
        <v>264</v>
      </c>
      <c r="D183" s="5" t="s">
        <v>268</v>
      </c>
      <c r="E183" s="5">
        <v>59</v>
      </c>
      <c r="F183" s="5" t="s">
        <v>64</v>
      </c>
      <c r="G183" s="5"/>
      <c r="H183" s="7"/>
    </row>
    <row r="184" spans="1:8">
      <c r="A184" s="5">
        <v>182</v>
      </c>
      <c r="B184" s="5" t="s">
        <v>8</v>
      </c>
      <c r="C184" s="5" t="s">
        <v>264</v>
      </c>
      <c r="D184" s="5" t="s">
        <v>269</v>
      </c>
      <c r="E184" s="5">
        <v>59</v>
      </c>
      <c r="F184" s="5" t="s">
        <v>64</v>
      </c>
      <c r="G184" s="5"/>
      <c r="H184" s="7"/>
    </row>
    <row r="185" spans="1:8">
      <c r="A185" s="5">
        <v>183</v>
      </c>
      <c r="B185" s="5" t="s">
        <v>8</v>
      </c>
      <c r="C185" s="5" t="s">
        <v>264</v>
      </c>
      <c r="D185" s="5" t="s">
        <v>270</v>
      </c>
      <c r="E185" s="5">
        <v>59</v>
      </c>
      <c r="F185" s="5" t="s">
        <v>64</v>
      </c>
      <c r="G185" s="5"/>
      <c r="H185" s="7"/>
    </row>
    <row r="186" spans="1:8">
      <c r="A186" s="5">
        <v>184</v>
      </c>
      <c r="B186" s="5" t="s">
        <v>8</v>
      </c>
      <c r="C186" s="5" t="s">
        <v>271</v>
      </c>
      <c r="D186" s="5" t="s">
        <v>272</v>
      </c>
      <c r="E186" s="5">
        <v>59</v>
      </c>
      <c r="F186" s="5" t="s">
        <v>43</v>
      </c>
      <c r="G186" s="5"/>
      <c r="H186" s="7"/>
    </row>
    <row r="187" spans="1:8">
      <c r="A187" s="5">
        <v>185</v>
      </c>
      <c r="B187" s="5" t="s">
        <v>8</v>
      </c>
      <c r="C187" s="5" t="s">
        <v>273</v>
      </c>
      <c r="D187" s="5" t="s">
        <v>274</v>
      </c>
      <c r="E187" s="5">
        <v>59</v>
      </c>
      <c r="F187" s="5" t="s">
        <v>43</v>
      </c>
      <c r="G187" s="5"/>
      <c r="H187" s="7"/>
    </row>
    <row r="188" spans="1:8">
      <c r="A188" s="5">
        <v>186</v>
      </c>
      <c r="B188" s="5" t="s">
        <v>8</v>
      </c>
      <c r="C188" s="5" t="s">
        <v>273</v>
      </c>
      <c r="D188" s="5" t="s">
        <v>275</v>
      </c>
      <c r="E188" s="5">
        <v>59</v>
      </c>
      <c r="F188" s="5" t="s">
        <v>43</v>
      </c>
      <c r="G188" s="5"/>
      <c r="H188" s="7"/>
    </row>
    <row r="189" spans="1:8">
      <c r="A189" s="5">
        <v>187</v>
      </c>
      <c r="B189" s="5" t="s">
        <v>8</v>
      </c>
      <c r="C189" s="5" t="s">
        <v>276</v>
      </c>
      <c r="D189" s="5" t="s">
        <v>277</v>
      </c>
      <c r="E189" s="5">
        <v>59</v>
      </c>
      <c r="F189" s="5" t="s">
        <v>43</v>
      </c>
      <c r="G189" s="5"/>
      <c r="H189" s="7"/>
    </row>
    <row r="190" spans="1:8">
      <c r="A190" s="5">
        <v>188</v>
      </c>
      <c r="B190" s="5" t="s">
        <v>8</v>
      </c>
      <c r="C190" s="5" t="s">
        <v>276</v>
      </c>
      <c r="D190" s="5" t="s">
        <v>278</v>
      </c>
      <c r="E190" s="5">
        <v>59</v>
      </c>
      <c r="F190" s="5" t="s">
        <v>37</v>
      </c>
      <c r="G190" s="5"/>
      <c r="H190" s="7"/>
    </row>
    <row r="191" spans="1:8">
      <c r="A191" s="5">
        <v>189</v>
      </c>
      <c r="B191" s="5" t="s">
        <v>8</v>
      </c>
      <c r="C191" s="5" t="s">
        <v>276</v>
      </c>
      <c r="D191" s="5" t="s">
        <v>279</v>
      </c>
      <c r="E191" s="5">
        <v>59</v>
      </c>
      <c r="F191" s="5" t="s">
        <v>43</v>
      </c>
      <c r="G191" s="5"/>
      <c r="H191" s="7"/>
    </row>
    <row r="192" spans="1:8">
      <c r="A192" s="5">
        <v>190</v>
      </c>
      <c r="B192" s="5" t="s">
        <v>8</v>
      </c>
      <c r="C192" s="5" t="s">
        <v>276</v>
      </c>
      <c r="D192" s="5" t="s">
        <v>280</v>
      </c>
      <c r="E192" s="5">
        <v>59</v>
      </c>
      <c r="F192" s="5" t="s">
        <v>43</v>
      </c>
      <c r="G192" s="5"/>
      <c r="H192" s="7"/>
    </row>
    <row r="193" spans="1:8">
      <c r="A193" s="5">
        <v>191</v>
      </c>
      <c r="B193" s="5" t="s">
        <v>8</v>
      </c>
      <c r="C193" s="5" t="s">
        <v>281</v>
      </c>
      <c r="D193" s="5" t="s">
        <v>282</v>
      </c>
      <c r="E193" s="5">
        <v>59</v>
      </c>
      <c r="F193" s="5" t="s">
        <v>40</v>
      </c>
      <c r="G193" s="5"/>
      <c r="H193" s="7"/>
    </row>
    <row r="194" spans="1:8">
      <c r="A194" s="5">
        <v>192</v>
      </c>
      <c r="B194" s="5" t="s">
        <v>8</v>
      </c>
      <c r="C194" s="5" t="s">
        <v>281</v>
      </c>
      <c r="D194" s="5" t="s">
        <v>283</v>
      </c>
      <c r="E194" s="5">
        <v>59</v>
      </c>
      <c r="F194" s="5" t="s">
        <v>40</v>
      </c>
      <c r="G194" s="5"/>
      <c r="H194" s="7"/>
    </row>
    <row r="195" spans="1:8">
      <c r="A195" s="5">
        <v>193</v>
      </c>
      <c r="B195" s="5" t="s">
        <v>8</v>
      </c>
      <c r="C195" s="5" t="s">
        <v>284</v>
      </c>
      <c r="D195" s="5" t="s">
        <v>285</v>
      </c>
      <c r="E195" s="5">
        <v>59</v>
      </c>
      <c r="F195" s="5" t="s">
        <v>43</v>
      </c>
      <c r="G195" s="5"/>
      <c r="H195" s="7"/>
    </row>
    <row r="196" spans="1:8">
      <c r="A196" s="5">
        <v>194</v>
      </c>
      <c r="B196" s="5" t="s">
        <v>9</v>
      </c>
      <c r="C196" s="5" t="s">
        <v>286</v>
      </c>
      <c r="D196" s="5" t="s">
        <v>287</v>
      </c>
      <c r="E196" s="5">
        <v>58</v>
      </c>
      <c r="F196" s="5" t="s">
        <v>40</v>
      </c>
      <c r="G196" s="5"/>
      <c r="H196" s="7"/>
    </row>
    <row r="197" spans="1:8">
      <c r="A197" s="5">
        <v>195</v>
      </c>
      <c r="B197" s="5" t="s">
        <v>9</v>
      </c>
      <c r="C197" s="5" t="s">
        <v>286</v>
      </c>
      <c r="D197" s="5" t="s">
        <v>288</v>
      </c>
      <c r="E197" s="5">
        <v>58</v>
      </c>
      <c r="F197" s="5" t="s">
        <v>40</v>
      </c>
      <c r="G197" s="5"/>
      <c r="H197" s="7"/>
    </row>
    <row r="198" spans="1:8">
      <c r="A198" s="5">
        <v>196</v>
      </c>
      <c r="B198" s="5" t="s">
        <v>9</v>
      </c>
      <c r="C198" s="5" t="s">
        <v>286</v>
      </c>
      <c r="D198" s="5" t="s">
        <v>289</v>
      </c>
      <c r="E198" s="5">
        <v>59</v>
      </c>
      <c r="F198" s="5" t="s">
        <v>40</v>
      </c>
      <c r="G198" s="5"/>
      <c r="H198" s="7"/>
    </row>
    <row r="199" spans="1:8">
      <c r="A199" s="5">
        <v>197</v>
      </c>
      <c r="B199" s="5" t="s">
        <v>9</v>
      </c>
      <c r="C199" s="5" t="s">
        <v>290</v>
      </c>
      <c r="D199" s="5" t="s">
        <v>291</v>
      </c>
      <c r="E199" s="5">
        <v>59</v>
      </c>
      <c r="F199" s="5" t="s">
        <v>40</v>
      </c>
      <c r="G199" s="5"/>
      <c r="H199" s="7"/>
    </row>
    <row r="200" spans="1:8">
      <c r="A200" s="5">
        <v>198</v>
      </c>
      <c r="B200" s="5" t="s">
        <v>9</v>
      </c>
      <c r="C200" s="5" t="s">
        <v>290</v>
      </c>
      <c r="D200" s="5" t="s">
        <v>292</v>
      </c>
      <c r="E200" s="5">
        <v>59</v>
      </c>
      <c r="F200" s="5" t="s">
        <v>40</v>
      </c>
      <c r="G200" s="5"/>
      <c r="H200" s="7"/>
    </row>
    <row r="201" spans="1:8">
      <c r="A201" s="5">
        <v>199</v>
      </c>
      <c r="B201" s="5" t="s">
        <v>9</v>
      </c>
      <c r="C201" s="5" t="s">
        <v>290</v>
      </c>
      <c r="D201" s="5" t="s">
        <v>293</v>
      </c>
      <c r="E201" s="5">
        <v>58</v>
      </c>
      <c r="F201" s="5" t="s">
        <v>43</v>
      </c>
      <c r="G201" s="5"/>
      <c r="H201" s="7"/>
    </row>
    <row r="202" spans="1:8">
      <c r="A202" s="5">
        <v>200</v>
      </c>
      <c r="B202" s="5" t="s">
        <v>9</v>
      </c>
      <c r="C202" s="5" t="s">
        <v>294</v>
      </c>
      <c r="D202" s="5" t="s">
        <v>295</v>
      </c>
      <c r="E202" s="5">
        <v>58</v>
      </c>
      <c r="F202" s="5" t="s">
        <v>40</v>
      </c>
      <c r="G202" s="5"/>
      <c r="H202" s="7"/>
    </row>
    <row r="203" spans="1:8">
      <c r="A203" s="5">
        <v>201</v>
      </c>
      <c r="B203" s="5" t="s">
        <v>9</v>
      </c>
      <c r="C203" s="5" t="s">
        <v>294</v>
      </c>
      <c r="D203" s="5" t="s">
        <v>296</v>
      </c>
      <c r="E203" s="5">
        <v>59</v>
      </c>
      <c r="F203" s="5" t="s">
        <v>40</v>
      </c>
      <c r="G203" s="5"/>
      <c r="H203" s="7"/>
    </row>
    <row r="204" spans="1:8">
      <c r="A204" s="5">
        <v>202</v>
      </c>
      <c r="B204" s="5" t="s">
        <v>10</v>
      </c>
      <c r="C204" s="5" t="s">
        <v>297</v>
      </c>
      <c r="D204" s="5" t="s">
        <v>298</v>
      </c>
      <c r="E204" s="5">
        <v>59</v>
      </c>
      <c r="F204" s="5" t="s">
        <v>43</v>
      </c>
      <c r="G204" s="5" t="s">
        <v>38</v>
      </c>
      <c r="H204" s="7">
        <v>47109</v>
      </c>
    </row>
    <row r="205" spans="1:8">
      <c r="A205" s="5">
        <v>203</v>
      </c>
      <c r="B205" s="5" t="s">
        <v>10</v>
      </c>
      <c r="C205" s="5" t="s">
        <v>299</v>
      </c>
      <c r="D205" s="5" t="s">
        <v>300</v>
      </c>
      <c r="E205" s="5">
        <v>59</v>
      </c>
      <c r="F205" s="5" t="s">
        <v>40</v>
      </c>
      <c r="G205" s="5" t="s">
        <v>38</v>
      </c>
      <c r="H205" s="7">
        <v>44408</v>
      </c>
    </row>
    <row r="206" spans="1:8">
      <c r="A206" s="5">
        <v>204</v>
      </c>
      <c r="B206" s="5" t="s">
        <v>10</v>
      </c>
      <c r="C206" s="5" t="s">
        <v>299</v>
      </c>
      <c r="D206" s="5" t="s">
        <v>301</v>
      </c>
      <c r="E206" s="5">
        <v>59</v>
      </c>
      <c r="F206" s="5" t="s">
        <v>40</v>
      </c>
      <c r="G206" s="5" t="s">
        <v>38</v>
      </c>
      <c r="H206" s="7">
        <v>44408</v>
      </c>
    </row>
    <row r="207" spans="1:8">
      <c r="A207" s="5">
        <v>205</v>
      </c>
      <c r="B207" s="5" t="s">
        <v>10</v>
      </c>
      <c r="C207" s="5" t="s">
        <v>299</v>
      </c>
      <c r="D207" s="5" t="s">
        <v>302</v>
      </c>
      <c r="E207" s="5">
        <v>59</v>
      </c>
      <c r="F207" s="5" t="s">
        <v>40</v>
      </c>
      <c r="G207" s="5" t="s">
        <v>38</v>
      </c>
      <c r="H207" s="7">
        <v>44408</v>
      </c>
    </row>
    <row r="208" spans="1:8">
      <c r="A208" s="5">
        <v>206</v>
      </c>
      <c r="B208" s="5" t="s">
        <v>10</v>
      </c>
      <c r="C208" s="5" t="s">
        <v>299</v>
      </c>
      <c r="D208" s="5" t="s">
        <v>303</v>
      </c>
      <c r="E208" s="5">
        <v>59</v>
      </c>
      <c r="F208" s="5" t="s">
        <v>43</v>
      </c>
      <c r="G208" s="5" t="s">
        <v>38</v>
      </c>
      <c r="H208" s="7">
        <v>44408</v>
      </c>
    </row>
    <row r="209" spans="1:8">
      <c r="A209" s="5">
        <v>207</v>
      </c>
      <c r="B209" s="5" t="s">
        <v>10</v>
      </c>
      <c r="C209" s="5" t="s">
        <v>299</v>
      </c>
      <c r="D209" s="5" t="s">
        <v>304</v>
      </c>
      <c r="E209" s="5">
        <v>59</v>
      </c>
      <c r="F209" s="5" t="s">
        <v>40</v>
      </c>
      <c r="G209" s="5" t="s">
        <v>38</v>
      </c>
      <c r="H209" s="7">
        <v>44408</v>
      </c>
    </row>
    <row r="210" spans="1:8">
      <c r="A210" s="5">
        <v>208</v>
      </c>
      <c r="B210" s="5" t="s">
        <v>10</v>
      </c>
      <c r="C210" s="5" t="s">
        <v>299</v>
      </c>
      <c r="D210" s="5" t="s">
        <v>305</v>
      </c>
      <c r="E210" s="5">
        <v>59</v>
      </c>
      <c r="F210" s="5" t="s">
        <v>40</v>
      </c>
      <c r="G210" s="5" t="s">
        <v>38</v>
      </c>
      <c r="H210" s="7">
        <v>44408</v>
      </c>
    </row>
    <row r="211" spans="1:8">
      <c r="A211" s="5">
        <v>209</v>
      </c>
      <c r="B211" s="5" t="s">
        <v>10</v>
      </c>
      <c r="C211" s="5" t="s">
        <v>299</v>
      </c>
      <c r="D211" s="5" t="s">
        <v>306</v>
      </c>
      <c r="E211" s="5">
        <v>59</v>
      </c>
      <c r="F211" s="5" t="s">
        <v>40</v>
      </c>
      <c r="G211" s="5" t="s">
        <v>38</v>
      </c>
      <c r="H211" s="7">
        <v>44408</v>
      </c>
    </row>
    <row r="212" spans="1:8">
      <c r="A212" s="5">
        <v>210</v>
      </c>
      <c r="B212" s="5" t="s">
        <v>10</v>
      </c>
      <c r="C212" s="5" t="s">
        <v>307</v>
      </c>
      <c r="D212" s="5" t="s">
        <v>308</v>
      </c>
      <c r="E212" s="5">
        <v>59</v>
      </c>
      <c r="F212" s="5" t="s">
        <v>135</v>
      </c>
      <c r="G212" s="5" t="s">
        <v>38</v>
      </c>
      <c r="H212" s="7">
        <v>46362</v>
      </c>
    </row>
    <row r="213" spans="1:8">
      <c r="A213" s="5">
        <v>211</v>
      </c>
      <c r="B213" s="5" t="s">
        <v>10</v>
      </c>
      <c r="C213" s="5" t="s">
        <v>307</v>
      </c>
      <c r="D213" s="5" t="s">
        <v>309</v>
      </c>
      <c r="E213" s="5">
        <v>59</v>
      </c>
      <c r="F213" s="5" t="s">
        <v>135</v>
      </c>
      <c r="G213" s="5" t="s">
        <v>38</v>
      </c>
      <c r="H213" s="7">
        <v>46458</v>
      </c>
    </row>
    <row r="214" spans="1:8">
      <c r="A214" s="5">
        <v>212</v>
      </c>
      <c r="B214" s="5" t="s">
        <v>10</v>
      </c>
      <c r="C214" s="5" t="s">
        <v>307</v>
      </c>
      <c r="D214" s="5" t="s">
        <v>310</v>
      </c>
      <c r="E214" s="5">
        <v>59</v>
      </c>
      <c r="F214" s="5" t="s">
        <v>43</v>
      </c>
      <c r="G214" s="5" t="s">
        <v>38</v>
      </c>
      <c r="H214" s="7">
        <v>46396</v>
      </c>
    </row>
    <row r="215" spans="1:8">
      <c r="A215" s="5">
        <v>213</v>
      </c>
      <c r="B215" s="5" t="s">
        <v>10</v>
      </c>
      <c r="C215" s="5" t="s">
        <v>311</v>
      </c>
      <c r="D215" s="5" t="s">
        <v>312</v>
      </c>
      <c r="E215" s="5">
        <v>59</v>
      </c>
      <c r="F215" s="5" t="s">
        <v>135</v>
      </c>
      <c r="G215" s="5" t="s">
        <v>38</v>
      </c>
      <c r="H215" s="7">
        <v>46357</v>
      </c>
    </row>
    <row r="216" spans="1:8">
      <c r="A216" s="5">
        <v>214</v>
      </c>
      <c r="B216" s="5" t="s">
        <v>10</v>
      </c>
      <c r="C216" s="5" t="s">
        <v>311</v>
      </c>
      <c r="D216" s="5" t="s">
        <v>313</v>
      </c>
      <c r="E216" s="5">
        <v>61</v>
      </c>
      <c r="F216" s="5" t="s">
        <v>135</v>
      </c>
      <c r="G216" s="5" t="s">
        <v>38</v>
      </c>
      <c r="H216" s="7">
        <v>46023</v>
      </c>
    </row>
    <row r="217" spans="1:8">
      <c r="A217" s="5">
        <v>215</v>
      </c>
      <c r="B217" s="5" t="s">
        <v>10</v>
      </c>
      <c r="C217" s="5" t="s">
        <v>314</v>
      </c>
      <c r="D217" s="5" t="s">
        <v>315</v>
      </c>
      <c r="E217" s="5">
        <v>59</v>
      </c>
      <c r="F217" s="5" t="s">
        <v>64</v>
      </c>
      <c r="G217" s="5" t="s">
        <v>38</v>
      </c>
      <c r="H217" s="7">
        <v>46566</v>
      </c>
    </row>
    <row r="218" spans="1:8">
      <c r="A218" s="5">
        <v>216</v>
      </c>
      <c r="B218" s="5" t="s">
        <v>10</v>
      </c>
      <c r="C218" s="5" t="s">
        <v>314</v>
      </c>
      <c r="D218" s="5" t="s">
        <v>316</v>
      </c>
      <c r="E218" s="5">
        <v>59</v>
      </c>
      <c r="F218" s="5" t="s">
        <v>64</v>
      </c>
      <c r="G218" s="5" t="s">
        <v>38</v>
      </c>
      <c r="H218" s="7">
        <v>45991</v>
      </c>
    </row>
    <row r="219" spans="1:8">
      <c r="A219" s="5">
        <v>217</v>
      </c>
      <c r="B219" s="5" t="s">
        <v>10</v>
      </c>
      <c r="C219" s="5" t="s">
        <v>317</v>
      </c>
      <c r="D219" s="5" t="s">
        <v>318</v>
      </c>
      <c r="E219" s="5">
        <v>59</v>
      </c>
      <c r="F219" s="5" t="s">
        <v>135</v>
      </c>
      <c r="G219" s="5" t="s">
        <v>38</v>
      </c>
      <c r="H219" s="7">
        <v>47083</v>
      </c>
    </row>
    <row r="220" spans="1:8">
      <c r="A220" s="5">
        <v>218</v>
      </c>
      <c r="B220" s="5" t="s">
        <v>10</v>
      </c>
      <c r="C220" s="5" t="s">
        <v>317</v>
      </c>
      <c r="D220" s="5" t="s">
        <v>319</v>
      </c>
      <c r="E220" s="5">
        <v>59</v>
      </c>
      <c r="F220" s="5" t="s">
        <v>135</v>
      </c>
      <c r="G220" s="5" t="s">
        <v>38</v>
      </c>
      <c r="H220" s="7">
        <v>47083</v>
      </c>
    </row>
    <row r="221" spans="1:8">
      <c r="A221" s="5">
        <v>219</v>
      </c>
      <c r="B221" s="5" t="s">
        <v>10</v>
      </c>
      <c r="C221" s="5" t="s">
        <v>317</v>
      </c>
      <c r="D221" s="5" t="s">
        <v>320</v>
      </c>
      <c r="E221" s="5">
        <v>61</v>
      </c>
      <c r="F221" s="5" t="s">
        <v>135</v>
      </c>
      <c r="G221" s="5" t="s">
        <v>38</v>
      </c>
      <c r="H221" s="7">
        <v>46354</v>
      </c>
    </row>
    <row r="222" spans="1:8">
      <c r="A222" s="5">
        <v>220</v>
      </c>
      <c r="B222" s="5" t="s">
        <v>10</v>
      </c>
      <c r="C222" s="5" t="s">
        <v>317</v>
      </c>
      <c r="D222" s="5" t="s">
        <v>321</v>
      </c>
      <c r="E222" s="5">
        <v>61</v>
      </c>
      <c r="F222" s="5" t="s">
        <v>135</v>
      </c>
      <c r="G222" s="5" t="s">
        <v>38</v>
      </c>
      <c r="H222" s="7">
        <v>46246</v>
      </c>
    </row>
    <row r="223" spans="1:8">
      <c r="A223" s="5">
        <v>221</v>
      </c>
      <c r="B223" s="5" t="s">
        <v>10</v>
      </c>
      <c r="C223" s="5" t="s">
        <v>322</v>
      </c>
      <c r="D223" s="5" t="s">
        <v>323</v>
      </c>
      <c r="E223" s="5">
        <v>59</v>
      </c>
      <c r="F223" s="5" t="s">
        <v>43</v>
      </c>
      <c r="G223" s="5"/>
      <c r="H223" s="7"/>
    </row>
    <row r="224" spans="1:8">
      <c r="A224" s="5">
        <v>222</v>
      </c>
      <c r="B224" s="5" t="s">
        <v>10</v>
      </c>
      <c r="C224" s="5" t="s">
        <v>322</v>
      </c>
      <c r="D224" s="5" t="s">
        <v>324</v>
      </c>
      <c r="E224" s="5">
        <v>59</v>
      </c>
      <c r="F224" s="5" t="s">
        <v>43</v>
      </c>
      <c r="G224" s="5"/>
      <c r="H224" s="7"/>
    </row>
    <row r="225" spans="1:8">
      <c r="A225" s="5">
        <v>223</v>
      </c>
      <c r="B225" s="5" t="s">
        <v>10</v>
      </c>
      <c r="C225" s="5" t="s">
        <v>322</v>
      </c>
      <c r="D225" s="5" t="s">
        <v>325</v>
      </c>
      <c r="E225" s="5">
        <v>59</v>
      </c>
      <c r="F225" s="5" t="s">
        <v>135</v>
      </c>
      <c r="G225" s="5"/>
      <c r="H225" s="7"/>
    </row>
    <row r="226" spans="1:8">
      <c r="A226" s="5">
        <v>224</v>
      </c>
      <c r="B226" s="5" t="s">
        <v>10</v>
      </c>
      <c r="C226" s="5" t="s">
        <v>322</v>
      </c>
      <c r="D226" s="5" t="s">
        <v>326</v>
      </c>
      <c r="E226" s="5">
        <v>59</v>
      </c>
      <c r="F226" s="5" t="s">
        <v>135</v>
      </c>
      <c r="G226" s="5"/>
      <c r="H226" s="7"/>
    </row>
    <row r="227" spans="1:8">
      <c r="A227" s="5">
        <v>225</v>
      </c>
      <c r="B227" s="5" t="s">
        <v>10</v>
      </c>
      <c r="C227" s="5" t="s">
        <v>322</v>
      </c>
      <c r="D227" s="5" t="s">
        <v>327</v>
      </c>
      <c r="E227" s="5">
        <v>59</v>
      </c>
      <c r="F227" s="5" t="s">
        <v>135</v>
      </c>
      <c r="G227" s="5"/>
      <c r="H227" s="7"/>
    </row>
    <row r="228" spans="1:8">
      <c r="A228" s="5">
        <v>226</v>
      </c>
      <c r="B228" s="5" t="s">
        <v>10</v>
      </c>
      <c r="C228" s="5" t="s">
        <v>322</v>
      </c>
      <c r="D228" s="5" t="s">
        <v>328</v>
      </c>
      <c r="E228" s="5">
        <v>59</v>
      </c>
      <c r="F228" s="5" t="s">
        <v>135</v>
      </c>
      <c r="G228" s="5"/>
      <c r="H228" s="7"/>
    </row>
    <row r="229" spans="1:8">
      <c r="A229" s="5">
        <v>227</v>
      </c>
      <c r="B229" s="5" t="s">
        <v>10</v>
      </c>
      <c r="C229" s="5" t="s">
        <v>322</v>
      </c>
      <c r="D229" s="5" t="s">
        <v>329</v>
      </c>
      <c r="E229" s="5">
        <v>59</v>
      </c>
      <c r="F229" s="5" t="s">
        <v>135</v>
      </c>
      <c r="G229" s="5"/>
      <c r="H229" s="7"/>
    </row>
    <row r="230" spans="1:8">
      <c r="A230" s="5">
        <v>228</v>
      </c>
      <c r="B230" s="5" t="s">
        <v>11</v>
      </c>
      <c r="C230" s="5" t="s">
        <v>330</v>
      </c>
      <c r="D230" s="5" t="s">
        <v>331</v>
      </c>
      <c r="E230" s="5">
        <v>59</v>
      </c>
      <c r="F230" s="5" t="s">
        <v>40</v>
      </c>
      <c r="G230" s="5" t="s">
        <v>38</v>
      </c>
      <c r="H230" s="7">
        <v>46710</v>
      </c>
    </row>
    <row r="231" spans="1:8">
      <c r="A231" s="5">
        <v>229</v>
      </c>
      <c r="B231" s="5" t="s">
        <v>11</v>
      </c>
      <c r="C231" s="5" t="s">
        <v>332</v>
      </c>
      <c r="D231" s="5" t="s">
        <v>333</v>
      </c>
      <c r="E231" s="5">
        <v>59</v>
      </c>
      <c r="F231" s="5" t="s">
        <v>43</v>
      </c>
      <c r="G231" s="5" t="s">
        <v>38</v>
      </c>
      <c r="H231" s="7">
        <v>47044</v>
      </c>
    </row>
    <row r="232" spans="1:8">
      <c r="A232" s="5">
        <v>230</v>
      </c>
      <c r="B232" s="5" t="s">
        <v>11</v>
      </c>
      <c r="C232" s="5" t="s">
        <v>334</v>
      </c>
      <c r="D232" s="5" t="s">
        <v>335</v>
      </c>
      <c r="E232" s="5">
        <v>59</v>
      </c>
      <c r="F232" s="5" t="s">
        <v>43</v>
      </c>
      <c r="G232" s="5" t="s">
        <v>38</v>
      </c>
      <c r="H232" s="7">
        <v>47026</v>
      </c>
    </row>
    <row r="233" spans="1:8">
      <c r="A233" s="5">
        <v>231</v>
      </c>
      <c r="B233" s="5" t="s">
        <v>11</v>
      </c>
      <c r="C233" s="5" t="s">
        <v>336</v>
      </c>
      <c r="D233" s="5" t="s">
        <v>337</v>
      </c>
      <c r="E233" s="5">
        <v>59</v>
      </c>
      <c r="F233" s="5" t="s">
        <v>43</v>
      </c>
      <c r="G233" s="5" t="s">
        <v>38</v>
      </c>
      <c r="H233" s="7">
        <v>45197</v>
      </c>
    </row>
    <row r="234" spans="1:8">
      <c r="A234" s="5">
        <v>232</v>
      </c>
      <c r="B234" s="5" t="s">
        <v>11</v>
      </c>
      <c r="C234" s="5" t="s">
        <v>338</v>
      </c>
      <c r="D234" s="5" t="s">
        <v>339</v>
      </c>
      <c r="E234" s="5">
        <v>59</v>
      </c>
      <c r="F234" s="5" t="s">
        <v>64</v>
      </c>
      <c r="G234" s="5" t="s">
        <v>38</v>
      </c>
      <c r="H234" s="7">
        <v>45993</v>
      </c>
    </row>
    <row r="235" spans="1:8">
      <c r="A235" s="5">
        <v>233</v>
      </c>
      <c r="B235" s="5" t="s">
        <v>12</v>
      </c>
      <c r="C235" s="5" t="s">
        <v>340</v>
      </c>
      <c r="D235" s="5" t="s">
        <v>341</v>
      </c>
      <c r="E235" s="5">
        <v>61</v>
      </c>
      <c r="F235" s="5" t="s">
        <v>43</v>
      </c>
      <c r="G235" s="5"/>
      <c r="H235" s="7"/>
    </row>
    <row r="236" spans="1:8">
      <c r="A236" s="5">
        <v>234</v>
      </c>
      <c r="B236" s="5" t="s">
        <v>12</v>
      </c>
      <c r="C236" s="5" t="s">
        <v>340</v>
      </c>
      <c r="D236" s="5" t="s">
        <v>342</v>
      </c>
      <c r="E236" s="5">
        <v>61</v>
      </c>
      <c r="F236" s="5" t="s">
        <v>43</v>
      </c>
      <c r="G236" s="5"/>
      <c r="H236" s="7"/>
    </row>
    <row r="237" spans="1:8">
      <c r="A237" s="5">
        <v>235</v>
      </c>
      <c r="B237" s="5" t="s">
        <v>13</v>
      </c>
      <c r="C237" s="5" t="s">
        <v>343</v>
      </c>
      <c r="D237" s="5" t="s">
        <v>344</v>
      </c>
      <c r="E237" s="5">
        <v>59</v>
      </c>
      <c r="F237" s="5" t="s">
        <v>135</v>
      </c>
      <c r="G237" s="5" t="s">
        <v>38</v>
      </c>
      <c r="H237" s="7">
        <v>44926</v>
      </c>
    </row>
    <row r="238" spans="1:8">
      <c r="A238" s="5">
        <v>236</v>
      </c>
      <c r="B238" s="5" t="s">
        <v>13</v>
      </c>
      <c r="C238" s="5" t="s">
        <v>343</v>
      </c>
      <c r="D238" s="5" t="s">
        <v>345</v>
      </c>
      <c r="E238" s="5">
        <v>59</v>
      </c>
      <c r="F238" s="5" t="s">
        <v>43</v>
      </c>
      <c r="G238" s="5" t="s">
        <v>38</v>
      </c>
      <c r="H238" s="7">
        <v>44926</v>
      </c>
    </row>
    <row r="239" spans="1:8">
      <c r="A239" s="5">
        <v>237</v>
      </c>
      <c r="B239" s="5" t="s">
        <v>13</v>
      </c>
      <c r="C239" s="5" t="s">
        <v>346</v>
      </c>
      <c r="D239" s="5" t="s">
        <v>347</v>
      </c>
      <c r="E239" s="5">
        <v>59</v>
      </c>
      <c r="F239" s="5" t="s">
        <v>43</v>
      </c>
      <c r="G239" s="5"/>
      <c r="H239" s="7"/>
    </row>
    <row r="240" spans="1:8">
      <c r="A240" s="5">
        <v>238</v>
      </c>
      <c r="B240" s="5" t="s">
        <v>14</v>
      </c>
      <c r="C240" s="5" t="s">
        <v>348</v>
      </c>
      <c r="D240" s="5" t="s">
        <v>349</v>
      </c>
      <c r="E240" s="5">
        <v>59</v>
      </c>
      <c r="F240" s="5" t="s">
        <v>43</v>
      </c>
      <c r="G240" s="5"/>
      <c r="H240" s="7"/>
    </row>
    <row r="241" spans="1:8">
      <c r="A241" s="5">
        <v>239</v>
      </c>
      <c r="B241" s="5" t="s">
        <v>15</v>
      </c>
      <c r="C241" s="5" t="s">
        <v>350</v>
      </c>
      <c r="D241" s="5" t="s">
        <v>351</v>
      </c>
      <c r="E241" s="5">
        <v>63</v>
      </c>
      <c r="F241" s="5" t="s">
        <v>40</v>
      </c>
      <c r="G241" s="5"/>
      <c r="H241" s="7"/>
    </row>
    <row r="242" spans="1:8">
      <c r="A242" s="5">
        <v>240</v>
      </c>
      <c r="B242" s="5" t="s">
        <v>15</v>
      </c>
      <c r="C242" s="5" t="s">
        <v>350</v>
      </c>
      <c r="D242" s="5" t="s">
        <v>352</v>
      </c>
      <c r="E242" s="5">
        <v>59</v>
      </c>
      <c r="F242" s="5" t="s">
        <v>40</v>
      </c>
      <c r="G242" s="5"/>
      <c r="H242" s="7"/>
    </row>
    <row r="243" spans="1:8">
      <c r="A243" s="5">
        <v>241</v>
      </c>
      <c r="B243" s="5" t="s">
        <v>15</v>
      </c>
      <c r="C243" s="5" t="s">
        <v>350</v>
      </c>
      <c r="D243" s="5" t="s">
        <v>353</v>
      </c>
      <c r="E243" s="5">
        <v>59</v>
      </c>
      <c r="F243" s="5" t="s">
        <v>40</v>
      </c>
      <c r="G243" s="5"/>
      <c r="H243" s="7"/>
    </row>
    <row r="244" spans="1:8">
      <c r="A244" s="5">
        <v>242</v>
      </c>
      <c r="B244" s="5" t="s">
        <v>15</v>
      </c>
      <c r="C244" s="5" t="s">
        <v>350</v>
      </c>
      <c r="D244" s="5" t="s">
        <v>354</v>
      </c>
      <c r="E244" s="5">
        <v>59</v>
      </c>
      <c r="F244" s="5" t="s">
        <v>40</v>
      </c>
      <c r="G244" s="5"/>
      <c r="H244" s="7"/>
    </row>
    <row r="245" spans="1:8">
      <c r="A245" s="5">
        <v>243</v>
      </c>
      <c r="B245" s="5" t="s">
        <v>15</v>
      </c>
      <c r="C245" s="5" t="s">
        <v>350</v>
      </c>
      <c r="D245" s="5" t="s">
        <v>355</v>
      </c>
      <c r="E245" s="5">
        <v>76</v>
      </c>
      <c r="F245" s="5" t="s">
        <v>135</v>
      </c>
      <c r="G245" s="5"/>
      <c r="H245" s="7"/>
    </row>
    <row r="246" spans="1:8">
      <c r="A246" s="5">
        <v>244</v>
      </c>
      <c r="B246" s="5" t="s">
        <v>15</v>
      </c>
      <c r="C246" s="5" t="s">
        <v>350</v>
      </c>
      <c r="D246" s="5" t="s">
        <v>356</v>
      </c>
      <c r="E246" s="5">
        <v>76</v>
      </c>
      <c r="F246" s="5" t="s">
        <v>135</v>
      </c>
      <c r="G246" s="5"/>
      <c r="H246" s="7"/>
    </row>
    <row r="247" spans="1:8">
      <c r="A247" s="5">
        <v>245</v>
      </c>
      <c r="B247" s="5" t="s">
        <v>15</v>
      </c>
      <c r="C247" s="5" t="s">
        <v>350</v>
      </c>
      <c r="D247" s="5" t="s">
        <v>357</v>
      </c>
      <c r="E247" s="5">
        <v>76</v>
      </c>
      <c r="F247" s="5" t="s">
        <v>135</v>
      </c>
      <c r="G247" s="5"/>
      <c r="H247" s="7"/>
    </row>
    <row r="248" spans="1:8">
      <c r="A248" s="5">
        <v>246</v>
      </c>
      <c r="B248" s="5" t="s">
        <v>15</v>
      </c>
      <c r="C248" s="5" t="s">
        <v>350</v>
      </c>
      <c r="D248" s="5" t="s">
        <v>358</v>
      </c>
      <c r="E248" s="5">
        <v>76</v>
      </c>
      <c r="F248" s="5" t="s">
        <v>135</v>
      </c>
      <c r="G248" s="5"/>
      <c r="H248" s="7"/>
    </row>
    <row r="249" spans="1:8">
      <c r="A249" s="5">
        <v>247</v>
      </c>
      <c r="B249" s="5" t="s">
        <v>15</v>
      </c>
      <c r="C249" s="5" t="s">
        <v>350</v>
      </c>
      <c r="D249" s="5" t="s">
        <v>359</v>
      </c>
      <c r="E249" s="5">
        <v>63</v>
      </c>
      <c r="F249" s="5" t="s">
        <v>43</v>
      </c>
      <c r="G249" s="5"/>
      <c r="H249" s="7"/>
    </row>
    <row r="250" spans="1:8">
      <c r="A250" s="5">
        <v>248</v>
      </c>
      <c r="B250" s="5" t="s">
        <v>15</v>
      </c>
      <c r="C250" s="5" t="s">
        <v>350</v>
      </c>
      <c r="D250" s="5" t="s">
        <v>360</v>
      </c>
      <c r="E250" s="5">
        <v>63</v>
      </c>
      <c r="F250" s="5" t="s">
        <v>40</v>
      </c>
      <c r="G250" s="5"/>
      <c r="H250" s="7"/>
    </row>
    <row r="251" spans="1:8">
      <c r="A251" s="5">
        <v>249</v>
      </c>
      <c r="B251" s="5" t="s">
        <v>15</v>
      </c>
      <c r="C251" s="5" t="s">
        <v>350</v>
      </c>
      <c r="D251" s="5" t="s">
        <v>361</v>
      </c>
      <c r="E251" s="5">
        <v>59</v>
      </c>
      <c r="F251" s="5" t="s">
        <v>43</v>
      </c>
      <c r="G251" s="5"/>
      <c r="H251" s="7"/>
    </row>
    <row r="252" spans="1:8">
      <c r="A252" s="5">
        <v>250</v>
      </c>
      <c r="B252" s="5" t="s">
        <v>15</v>
      </c>
      <c r="C252" s="5" t="s">
        <v>350</v>
      </c>
      <c r="D252" s="5" t="s">
        <v>362</v>
      </c>
      <c r="E252" s="5">
        <v>59</v>
      </c>
      <c r="F252" s="5" t="s">
        <v>43</v>
      </c>
      <c r="G252" s="5"/>
      <c r="H252" s="7"/>
    </row>
    <row r="253" spans="1:8">
      <c r="A253" s="5">
        <v>251</v>
      </c>
      <c r="B253" s="5" t="s">
        <v>15</v>
      </c>
      <c r="C253" s="5" t="s">
        <v>363</v>
      </c>
      <c r="D253" s="5" t="s">
        <v>364</v>
      </c>
      <c r="E253" s="5">
        <v>65</v>
      </c>
      <c r="F253" s="5" t="s">
        <v>64</v>
      </c>
      <c r="G253" s="5"/>
      <c r="H253" s="7"/>
    </row>
    <row r="254" spans="1:8">
      <c r="A254" s="5">
        <v>252</v>
      </c>
      <c r="B254" s="5" t="s">
        <v>15</v>
      </c>
      <c r="C254" s="5" t="s">
        <v>363</v>
      </c>
      <c r="D254" s="5" t="s">
        <v>365</v>
      </c>
      <c r="E254" s="5">
        <v>65</v>
      </c>
      <c r="F254" s="5" t="s">
        <v>43</v>
      </c>
      <c r="G254" s="5"/>
      <c r="H254" s="7"/>
    </row>
    <row r="255" spans="1:8">
      <c r="A255" s="5">
        <v>253</v>
      </c>
      <c r="B255" s="5" t="s">
        <v>16</v>
      </c>
      <c r="C255" s="5" t="s">
        <v>366</v>
      </c>
      <c r="D255" s="5" t="s">
        <v>367</v>
      </c>
      <c r="E255" s="5">
        <v>59</v>
      </c>
      <c r="F255" s="5" t="s">
        <v>43</v>
      </c>
      <c r="G255" s="5"/>
      <c r="H255" s="7"/>
    </row>
    <row r="256" spans="1:8">
      <c r="A256" s="5">
        <v>254</v>
      </c>
      <c r="B256" s="5" t="s">
        <v>16</v>
      </c>
      <c r="C256" s="5" t="s">
        <v>366</v>
      </c>
      <c r="D256" s="5" t="s">
        <v>368</v>
      </c>
      <c r="E256" s="5">
        <v>59</v>
      </c>
      <c r="F256" s="5" t="s">
        <v>43</v>
      </c>
      <c r="G256" s="5"/>
      <c r="H256" s="7"/>
    </row>
    <row r="257" spans="1:8">
      <c r="A257" s="5">
        <v>255</v>
      </c>
      <c r="B257" s="5" t="s">
        <v>16</v>
      </c>
      <c r="C257" s="5" t="s">
        <v>369</v>
      </c>
      <c r="D257" s="5" t="s">
        <v>370</v>
      </c>
      <c r="E257" s="5">
        <v>59</v>
      </c>
      <c r="F257" s="5" t="s">
        <v>135</v>
      </c>
      <c r="G257" s="5"/>
      <c r="H257" s="7"/>
    </row>
    <row r="258" spans="1:8">
      <c r="A258" s="5">
        <v>256</v>
      </c>
      <c r="B258" s="5" t="s">
        <v>16</v>
      </c>
      <c r="C258" s="5" t="s">
        <v>369</v>
      </c>
      <c r="D258" s="5" t="s">
        <v>371</v>
      </c>
      <c r="E258" s="5">
        <v>59</v>
      </c>
      <c r="F258" s="5" t="s">
        <v>135</v>
      </c>
      <c r="G258" s="5"/>
      <c r="H258" s="7"/>
    </row>
    <row r="259" spans="1:8">
      <c r="A259" s="5">
        <v>257</v>
      </c>
      <c r="B259" s="5" t="s">
        <v>16</v>
      </c>
      <c r="C259" s="5" t="s">
        <v>369</v>
      </c>
      <c r="D259" s="5" t="s">
        <v>372</v>
      </c>
      <c r="E259" s="5">
        <v>59</v>
      </c>
      <c r="F259" s="5" t="s">
        <v>135</v>
      </c>
      <c r="G259" s="5"/>
      <c r="H259" s="7"/>
    </row>
    <row r="260" spans="1:8">
      <c r="A260" s="5">
        <v>258</v>
      </c>
      <c r="B260" s="5" t="s">
        <v>16</v>
      </c>
      <c r="C260" s="5" t="s">
        <v>369</v>
      </c>
      <c r="D260" s="5" t="s">
        <v>373</v>
      </c>
      <c r="E260" s="5">
        <v>59</v>
      </c>
      <c r="F260" s="5" t="s">
        <v>135</v>
      </c>
      <c r="G260" s="5"/>
      <c r="H260" s="7"/>
    </row>
    <row r="261" spans="1:8">
      <c r="A261" s="5">
        <v>259</v>
      </c>
      <c r="B261" s="5" t="s">
        <v>16</v>
      </c>
      <c r="C261" s="5" t="s">
        <v>369</v>
      </c>
      <c r="D261" s="5" t="s">
        <v>374</v>
      </c>
      <c r="E261" s="5">
        <v>59</v>
      </c>
      <c r="F261" s="5" t="s">
        <v>135</v>
      </c>
      <c r="G261" s="5"/>
      <c r="H261" s="7"/>
    </row>
    <row r="262" spans="1:8">
      <c r="A262" s="5">
        <v>260</v>
      </c>
      <c r="B262" s="5" t="s">
        <v>16</v>
      </c>
      <c r="C262" s="5" t="s">
        <v>369</v>
      </c>
      <c r="D262" s="5" t="s">
        <v>375</v>
      </c>
      <c r="E262" s="5">
        <v>59</v>
      </c>
      <c r="F262" s="5" t="s">
        <v>135</v>
      </c>
      <c r="G262" s="5"/>
      <c r="H262" s="7"/>
    </row>
    <row r="263" spans="1:8">
      <c r="A263" s="5">
        <v>261</v>
      </c>
      <c r="B263" s="5" t="s">
        <v>16</v>
      </c>
      <c r="C263" s="5" t="s">
        <v>369</v>
      </c>
      <c r="D263" s="5" t="s">
        <v>376</v>
      </c>
      <c r="E263" s="5">
        <v>59</v>
      </c>
      <c r="F263" s="5" t="s">
        <v>135</v>
      </c>
      <c r="G263" s="5"/>
      <c r="H263" s="7"/>
    </row>
    <row r="264" spans="1:8">
      <c r="A264" s="5">
        <v>262</v>
      </c>
      <c r="B264" s="5" t="s">
        <v>16</v>
      </c>
      <c r="C264" s="5" t="s">
        <v>369</v>
      </c>
      <c r="D264" s="5" t="s">
        <v>377</v>
      </c>
      <c r="E264" s="5">
        <v>59</v>
      </c>
      <c r="F264" s="5" t="s">
        <v>135</v>
      </c>
      <c r="G264" s="5"/>
      <c r="H264" s="7"/>
    </row>
    <row r="265" spans="1:8">
      <c r="A265" s="5">
        <v>263</v>
      </c>
      <c r="B265" s="5" t="s">
        <v>16</v>
      </c>
      <c r="C265" s="5" t="s">
        <v>369</v>
      </c>
      <c r="D265" s="5" t="s">
        <v>378</v>
      </c>
      <c r="E265" s="5">
        <v>59</v>
      </c>
      <c r="F265" s="5" t="s">
        <v>135</v>
      </c>
      <c r="G265" s="5"/>
      <c r="H265" s="7"/>
    </row>
    <row r="266" spans="1:8">
      <c r="A266" s="5">
        <v>264</v>
      </c>
      <c r="B266" s="5" t="s">
        <v>16</v>
      </c>
      <c r="C266" s="5" t="s">
        <v>379</v>
      </c>
      <c r="D266" s="5" t="s">
        <v>380</v>
      </c>
      <c r="E266" s="5">
        <v>61</v>
      </c>
      <c r="F266" s="5" t="s">
        <v>135</v>
      </c>
      <c r="G266" s="5"/>
      <c r="H266" s="7"/>
    </row>
    <row r="267" spans="1:8">
      <c r="A267" s="5">
        <v>265</v>
      </c>
      <c r="B267" s="5" t="s">
        <v>16</v>
      </c>
      <c r="C267" s="5" t="s">
        <v>379</v>
      </c>
      <c r="D267" s="5" t="s">
        <v>381</v>
      </c>
      <c r="E267" s="5">
        <v>61</v>
      </c>
      <c r="F267" s="5" t="s">
        <v>135</v>
      </c>
      <c r="G267" s="5"/>
      <c r="H267" s="7"/>
    </row>
    <row r="268" spans="1:8">
      <c r="A268" s="5">
        <v>266</v>
      </c>
      <c r="B268" s="5" t="s">
        <v>17</v>
      </c>
      <c r="C268" s="5" t="s">
        <v>382</v>
      </c>
      <c r="D268" s="5" t="s">
        <v>383</v>
      </c>
      <c r="E268" s="5">
        <v>63</v>
      </c>
      <c r="F268" s="5" t="s">
        <v>40</v>
      </c>
      <c r="G268" s="5"/>
      <c r="H268" s="7"/>
    </row>
    <row r="269" spans="1:8">
      <c r="A269" s="5">
        <v>267</v>
      </c>
      <c r="B269" s="5" t="s">
        <v>17</v>
      </c>
      <c r="C269" s="5" t="s">
        <v>382</v>
      </c>
      <c r="D269" s="5" t="s">
        <v>384</v>
      </c>
      <c r="E269" s="5">
        <v>63</v>
      </c>
      <c r="F269" s="5" t="s">
        <v>40</v>
      </c>
      <c r="G269" s="5"/>
      <c r="H269" s="7"/>
    </row>
    <row r="270" spans="1:8">
      <c r="A270" s="5">
        <v>268</v>
      </c>
      <c r="B270" s="5" t="s">
        <v>17</v>
      </c>
      <c r="C270" s="5" t="s">
        <v>382</v>
      </c>
      <c r="D270" s="5" t="s">
        <v>385</v>
      </c>
      <c r="E270" s="5">
        <v>63</v>
      </c>
      <c r="F270" s="5" t="s">
        <v>40</v>
      </c>
      <c r="G270" s="5"/>
      <c r="H270" s="7"/>
    </row>
    <row r="271" spans="1:8">
      <c r="A271" s="5">
        <v>269</v>
      </c>
      <c r="B271" s="5" t="s">
        <v>17</v>
      </c>
      <c r="C271" s="5" t="s">
        <v>382</v>
      </c>
      <c r="D271" s="5" t="s">
        <v>386</v>
      </c>
      <c r="E271" s="5">
        <v>63</v>
      </c>
      <c r="F271" s="5" t="s">
        <v>40</v>
      </c>
      <c r="G271" s="5"/>
      <c r="H271" s="7"/>
    </row>
    <row r="272" spans="1:8">
      <c r="A272" s="5">
        <v>270</v>
      </c>
      <c r="B272" s="5" t="s">
        <v>17</v>
      </c>
      <c r="C272" s="5" t="s">
        <v>382</v>
      </c>
      <c r="D272" s="5" t="s">
        <v>387</v>
      </c>
      <c r="E272" s="5">
        <v>63</v>
      </c>
      <c r="F272" s="5" t="s">
        <v>40</v>
      </c>
      <c r="G272" s="5"/>
      <c r="H272" s="7"/>
    </row>
    <row r="273" spans="1:8">
      <c r="A273" s="5">
        <v>271</v>
      </c>
      <c r="B273" s="5" t="s">
        <v>17</v>
      </c>
      <c r="C273" s="5" t="s">
        <v>382</v>
      </c>
      <c r="D273" s="5" t="s">
        <v>388</v>
      </c>
      <c r="E273" s="5">
        <v>59</v>
      </c>
      <c r="F273" s="5" t="s">
        <v>40</v>
      </c>
      <c r="G273" s="5"/>
      <c r="H273" s="7"/>
    </row>
    <row r="274" spans="1:8">
      <c r="A274" s="5">
        <v>272</v>
      </c>
      <c r="B274" s="5" t="s">
        <v>17</v>
      </c>
      <c r="C274" s="5" t="s">
        <v>382</v>
      </c>
      <c r="D274" s="5" t="s">
        <v>389</v>
      </c>
      <c r="E274" s="5">
        <v>61</v>
      </c>
      <c r="F274" s="5" t="s">
        <v>43</v>
      </c>
      <c r="G274" s="5"/>
      <c r="H274" s="7"/>
    </row>
    <row r="275" spans="1:8">
      <c r="A275" s="5">
        <v>273</v>
      </c>
      <c r="B275" s="5" t="s">
        <v>17</v>
      </c>
      <c r="C275" s="5" t="s">
        <v>382</v>
      </c>
      <c r="D275" s="5" t="s">
        <v>390</v>
      </c>
      <c r="E275" s="5">
        <v>63</v>
      </c>
      <c r="F275" s="5" t="s">
        <v>40</v>
      </c>
      <c r="G275" s="5"/>
      <c r="H275" s="7"/>
    </row>
    <row r="276" spans="1:8">
      <c r="A276" s="5">
        <v>274</v>
      </c>
      <c r="B276" s="5" t="s">
        <v>17</v>
      </c>
      <c r="C276" s="5" t="s">
        <v>382</v>
      </c>
      <c r="D276" s="5" t="s">
        <v>391</v>
      </c>
      <c r="E276" s="5">
        <v>63</v>
      </c>
      <c r="F276" s="5" t="s">
        <v>40</v>
      </c>
      <c r="G276" s="5"/>
      <c r="H276" s="7"/>
    </row>
    <row r="277" spans="1:8">
      <c r="A277" s="5">
        <v>275</v>
      </c>
      <c r="B277" s="5" t="s">
        <v>17</v>
      </c>
      <c r="C277" s="5" t="s">
        <v>382</v>
      </c>
      <c r="D277" s="5" t="s">
        <v>392</v>
      </c>
      <c r="E277" s="5">
        <v>63</v>
      </c>
      <c r="F277" s="5" t="s">
        <v>40</v>
      </c>
      <c r="G277" s="5"/>
      <c r="H277" s="7"/>
    </row>
    <row r="278" spans="1:8">
      <c r="A278" s="5">
        <v>276</v>
      </c>
      <c r="B278" s="5" t="s">
        <v>17</v>
      </c>
      <c r="C278" s="5" t="s">
        <v>382</v>
      </c>
      <c r="D278" s="5" t="s">
        <v>393</v>
      </c>
      <c r="E278" s="5">
        <v>63</v>
      </c>
      <c r="F278" s="5" t="s">
        <v>40</v>
      </c>
      <c r="G278" s="5"/>
      <c r="H278" s="7"/>
    </row>
    <row r="279" spans="1:8">
      <c r="A279" s="5">
        <v>277</v>
      </c>
      <c r="B279" s="5" t="s">
        <v>17</v>
      </c>
      <c r="C279" s="5" t="s">
        <v>382</v>
      </c>
      <c r="D279" s="5" t="s">
        <v>394</v>
      </c>
      <c r="E279" s="5">
        <v>63</v>
      </c>
      <c r="F279" s="5" t="s">
        <v>40</v>
      </c>
      <c r="G279" s="5"/>
      <c r="H279" s="7"/>
    </row>
    <row r="280" spans="1:8">
      <c r="A280" s="5">
        <v>278</v>
      </c>
      <c r="B280" s="5" t="s">
        <v>17</v>
      </c>
      <c r="C280" s="5" t="s">
        <v>382</v>
      </c>
      <c r="D280" s="5" t="s">
        <v>395</v>
      </c>
      <c r="E280" s="5">
        <v>63</v>
      </c>
      <c r="F280" s="5" t="s">
        <v>40</v>
      </c>
      <c r="G280" s="5"/>
      <c r="H280" s="7"/>
    </row>
    <row r="281" spans="1:8">
      <c r="A281" s="5">
        <v>279</v>
      </c>
      <c r="B281" s="5" t="s">
        <v>17</v>
      </c>
      <c r="C281" s="5" t="s">
        <v>382</v>
      </c>
      <c r="D281" s="5" t="s">
        <v>396</v>
      </c>
      <c r="E281" s="5">
        <v>63</v>
      </c>
      <c r="F281" s="5" t="s">
        <v>40</v>
      </c>
      <c r="G281" s="5"/>
      <c r="H281" s="7"/>
    </row>
    <row r="282" spans="1:8">
      <c r="A282" s="5">
        <v>280</v>
      </c>
      <c r="B282" s="5" t="s">
        <v>17</v>
      </c>
      <c r="C282" s="5" t="s">
        <v>382</v>
      </c>
      <c r="D282" s="5" t="s">
        <v>397</v>
      </c>
      <c r="E282" s="5">
        <v>63</v>
      </c>
      <c r="F282" s="5" t="s">
        <v>40</v>
      </c>
      <c r="G282" s="5"/>
      <c r="H282" s="7"/>
    </row>
    <row r="283" spans="1:8">
      <c r="A283" s="5">
        <v>281</v>
      </c>
      <c r="B283" s="5" t="s">
        <v>17</v>
      </c>
      <c r="C283" s="5" t="s">
        <v>382</v>
      </c>
      <c r="D283" s="5" t="s">
        <v>398</v>
      </c>
      <c r="E283" s="5">
        <v>61</v>
      </c>
      <c r="F283" s="5" t="s">
        <v>40</v>
      </c>
      <c r="G283" s="5"/>
      <c r="H283" s="7"/>
    </row>
    <row r="284" spans="1:8">
      <c r="A284" s="5">
        <v>282</v>
      </c>
      <c r="B284" s="5" t="s">
        <v>17</v>
      </c>
      <c r="C284" s="5" t="s">
        <v>382</v>
      </c>
      <c r="D284" s="5" t="s">
        <v>399</v>
      </c>
      <c r="E284" s="5">
        <v>61</v>
      </c>
      <c r="F284" s="5" t="s">
        <v>43</v>
      </c>
      <c r="G284" s="5"/>
      <c r="H284" s="7"/>
    </row>
    <row r="285" spans="1:8">
      <c r="A285" s="5">
        <v>283</v>
      </c>
      <c r="B285" s="5" t="s">
        <v>17</v>
      </c>
      <c r="C285" s="5" t="s">
        <v>382</v>
      </c>
      <c r="D285" s="5" t="s">
        <v>400</v>
      </c>
      <c r="E285" s="5">
        <v>59</v>
      </c>
      <c r="F285" s="5" t="s">
        <v>40</v>
      </c>
      <c r="G285" s="5"/>
      <c r="H285" s="7"/>
    </row>
    <row r="286" spans="1:8">
      <c r="A286" s="5">
        <v>284</v>
      </c>
      <c r="B286" s="5" t="s">
        <v>17</v>
      </c>
      <c r="C286" s="5" t="s">
        <v>382</v>
      </c>
      <c r="D286" s="5" t="s">
        <v>401</v>
      </c>
      <c r="E286" s="5">
        <v>59</v>
      </c>
      <c r="F286" s="5" t="s">
        <v>40</v>
      </c>
      <c r="G286" s="5"/>
      <c r="H286" s="7"/>
    </row>
    <row r="287" spans="1:8">
      <c r="A287" s="5">
        <v>285</v>
      </c>
      <c r="B287" s="5" t="s">
        <v>17</v>
      </c>
      <c r="C287" s="5" t="s">
        <v>382</v>
      </c>
      <c r="D287" s="5" t="s">
        <v>402</v>
      </c>
      <c r="E287" s="5">
        <v>59</v>
      </c>
      <c r="F287" s="5" t="s">
        <v>40</v>
      </c>
      <c r="G287" s="5"/>
      <c r="H287" s="7"/>
    </row>
    <row r="288" spans="1:8">
      <c r="A288" s="5">
        <v>286</v>
      </c>
      <c r="B288" s="5" t="s">
        <v>17</v>
      </c>
      <c r="C288" s="5" t="s">
        <v>382</v>
      </c>
      <c r="D288" s="5" t="s">
        <v>403</v>
      </c>
      <c r="E288" s="5">
        <v>59</v>
      </c>
      <c r="F288" s="5" t="s">
        <v>40</v>
      </c>
      <c r="G288" s="5"/>
      <c r="H288" s="7"/>
    </row>
    <row r="289" spans="1:8">
      <c r="A289" s="5">
        <v>287</v>
      </c>
      <c r="B289" s="5" t="s">
        <v>17</v>
      </c>
      <c r="C289" s="5" t="s">
        <v>382</v>
      </c>
      <c r="D289" s="5" t="s">
        <v>404</v>
      </c>
      <c r="E289" s="5">
        <v>59</v>
      </c>
      <c r="F289" s="5" t="s">
        <v>43</v>
      </c>
      <c r="G289" s="5"/>
      <c r="H289" s="7"/>
    </row>
    <row r="290" spans="1:8">
      <c r="A290" s="5">
        <v>288</v>
      </c>
      <c r="B290" s="5" t="s">
        <v>17</v>
      </c>
      <c r="C290" s="5" t="s">
        <v>382</v>
      </c>
      <c r="D290" s="5" t="s">
        <v>405</v>
      </c>
      <c r="E290" s="5">
        <v>59</v>
      </c>
      <c r="F290" s="5" t="s">
        <v>40</v>
      </c>
      <c r="G290" s="5"/>
      <c r="H290" s="7"/>
    </row>
    <row r="291" spans="1:8">
      <c r="A291" s="5">
        <v>289</v>
      </c>
      <c r="B291" s="5" t="s">
        <v>17</v>
      </c>
      <c r="C291" s="5" t="s">
        <v>382</v>
      </c>
      <c r="D291" s="5" t="s">
        <v>406</v>
      </c>
      <c r="E291" s="5">
        <v>59</v>
      </c>
      <c r="F291" s="5" t="s">
        <v>40</v>
      </c>
      <c r="G291" s="5"/>
      <c r="H291" s="7"/>
    </row>
    <row r="292" spans="1:8">
      <c r="A292" s="5">
        <v>290</v>
      </c>
      <c r="B292" s="5" t="s">
        <v>17</v>
      </c>
      <c r="C292" s="5" t="s">
        <v>382</v>
      </c>
      <c r="D292" s="5" t="s">
        <v>407</v>
      </c>
      <c r="E292" s="5">
        <v>59</v>
      </c>
      <c r="F292" s="5" t="s">
        <v>40</v>
      </c>
      <c r="G292" s="5"/>
      <c r="H292" s="7"/>
    </row>
    <row r="293" spans="1:8">
      <c r="A293" s="5">
        <v>291</v>
      </c>
      <c r="B293" s="5" t="s">
        <v>17</v>
      </c>
      <c r="C293" s="5" t="s">
        <v>382</v>
      </c>
      <c r="D293" s="5" t="s">
        <v>408</v>
      </c>
      <c r="E293" s="5">
        <v>59</v>
      </c>
      <c r="F293" s="5" t="s">
        <v>40</v>
      </c>
      <c r="G293" s="5"/>
      <c r="H293" s="7"/>
    </row>
    <row r="294" spans="1:8">
      <c r="A294" s="5">
        <v>292</v>
      </c>
      <c r="B294" s="5" t="s">
        <v>17</v>
      </c>
      <c r="C294" s="5" t="s">
        <v>382</v>
      </c>
      <c r="D294" s="5" t="s">
        <v>409</v>
      </c>
      <c r="E294" s="5">
        <v>59</v>
      </c>
      <c r="F294" s="5" t="s">
        <v>40</v>
      </c>
      <c r="G294" s="5"/>
      <c r="H294" s="7"/>
    </row>
    <row r="295" spans="1:8">
      <c r="A295" s="5">
        <v>293</v>
      </c>
      <c r="B295" s="5" t="s">
        <v>17</v>
      </c>
      <c r="C295" s="5" t="s">
        <v>382</v>
      </c>
      <c r="D295" s="5" t="s">
        <v>410</v>
      </c>
      <c r="E295" s="5">
        <v>59</v>
      </c>
      <c r="F295" s="5" t="s">
        <v>40</v>
      </c>
      <c r="G295" s="5"/>
      <c r="H295" s="7"/>
    </row>
    <row r="296" spans="1:8">
      <c r="A296" s="5">
        <v>294</v>
      </c>
      <c r="B296" s="5" t="s">
        <v>17</v>
      </c>
      <c r="C296" s="5" t="s">
        <v>382</v>
      </c>
      <c r="D296" s="5" t="s">
        <v>411</v>
      </c>
      <c r="E296" s="5">
        <v>59</v>
      </c>
      <c r="F296" s="5" t="s">
        <v>40</v>
      </c>
      <c r="G296" s="5"/>
      <c r="H296" s="7"/>
    </row>
    <row r="297" spans="1:8">
      <c r="A297" s="5">
        <v>295</v>
      </c>
      <c r="B297" s="5" t="s">
        <v>17</v>
      </c>
      <c r="C297" s="5" t="s">
        <v>382</v>
      </c>
      <c r="D297" s="5" t="s">
        <v>412</v>
      </c>
      <c r="E297" s="5">
        <v>59</v>
      </c>
      <c r="F297" s="5" t="s">
        <v>40</v>
      </c>
      <c r="G297" s="5"/>
      <c r="H297" s="7"/>
    </row>
    <row r="298" spans="1:8">
      <c r="A298" s="5">
        <v>296</v>
      </c>
      <c r="B298" s="5" t="s">
        <v>17</v>
      </c>
      <c r="C298" s="5" t="s">
        <v>382</v>
      </c>
      <c r="D298" s="5" t="s">
        <v>413</v>
      </c>
      <c r="E298" s="5">
        <v>59</v>
      </c>
      <c r="F298" s="5" t="s">
        <v>40</v>
      </c>
      <c r="G298" s="5"/>
      <c r="H298" s="7"/>
    </row>
    <row r="299" spans="1:8">
      <c r="A299" s="5">
        <v>297</v>
      </c>
      <c r="B299" s="5" t="s">
        <v>17</v>
      </c>
      <c r="C299" s="5" t="s">
        <v>382</v>
      </c>
      <c r="D299" s="5" t="s">
        <v>414</v>
      </c>
      <c r="E299" s="5">
        <v>59</v>
      </c>
      <c r="F299" s="5" t="s">
        <v>40</v>
      </c>
      <c r="G299" s="5"/>
      <c r="H299" s="7"/>
    </row>
    <row r="300" spans="1:8">
      <c r="A300" s="5">
        <v>298</v>
      </c>
      <c r="B300" s="5" t="s">
        <v>17</v>
      </c>
      <c r="C300" s="5" t="s">
        <v>382</v>
      </c>
      <c r="D300" s="5" t="s">
        <v>415</v>
      </c>
      <c r="E300" s="5">
        <v>59</v>
      </c>
      <c r="F300" s="5" t="s">
        <v>40</v>
      </c>
      <c r="G300" s="5"/>
      <c r="H300" s="7"/>
    </row>
    <row r="301" spans="1:8">
      <c r="A301" s="5">
        <v>299</v>
      </c>
      <c r="B301" s="5" t="s">
        <v>17</v>
      </c>
      <c r="C301" s="5" t="s">
        <v>382</v>
      </c>
      <c r="D301" s="5" t="s">
        <v>416</v>
      </c>
      <c r="E301" s="5">
        <v>59</v>
      </c>
      <c r="F301" s="5" t="s">
        <v>40</v>
      </c>
      <c r="G301" s="5"/>
      <c r="H301" s="7"/>
    </row>
    <row r="302" spans="1:8">
      <c r="A302" s="5">
        <v>300</v>
      </c>
      <c r="B302" s="5" t="s">
        <v>17</v>
      </c>
      <c r="C302" s="5" t="s">
        <v>382</v>
      </c>
      <c r="D302" s="5" t="s">
        <v>417</v>
      </c>
      <c r="E302" s="5">
        <v>59</v>
      </c>
      <c r="F302" s="5" t="s">
        <v>40</v>
      </c>
      <c r="G302" s="5"/>
      <c r="H302" s="7"/>
    </row>
    <row r="303" spans="1:8">
      <c r="A303" s="5">
        <v>301</v>
      </c>
      <c r="B303" s="5" t="s">
        <v>17</v>
      </c>
      <c r="C303" s="5" t="s">
        <v>382</v>
      </c>
      <c r="D303" s="5" t="s">
        <v>418</v>
      </c>
      <c r="E303" s="5">
        <v>59</v>
      </c>
      <c r="F303" s="5" t="s">
        <v>40</v>
      </c>
      <c r="G303" s="5"/>
      <c r="H303" s="7"/>
    </row>
    <row r="304" spans="1:8">
      <c r="A304" s="5">
        <v>302</v>
      </c>
      <c r="B304" s="5" t="s">
        <v>17</v>
      </c>
      <c r="C304" s="5" t="s">
        <v>419</v>
      </c>
      <c r="D304" s="5" t="s">
        <v>420</v>
      </c>
      <c r="E304" s="5">
        <v>59</v>
      </c>
      <c r="F304" s="5" t="s">
        <v>43</v>
      </c>
      <c r="G304" s="5"/>
      <c r="H304" s="7"/>
    </row>
    <row r="305" spans="1:8">
      <c r="A305" s="5">
        <v>303</v>
      </c>
      <c r="B305" s="5" t="s">
        <v>17</v>
      </c>
      <c r="C305" s="5" t="s">
        <v>421</v>
      </c>
      <c r="D305" s="5" t="s">
        <v>422</v>
      </c>
      <c r="E305" s="5">
        <v>59</v>
      </c>
      <c r="F305" s="5" t="s">
        <v>43</v>
      </c>
      <c r="G305" s="5"/>
      <c r="H305" s="7"/>
    </row>
    <row r="306" spans="1:8">
      <c r="A306" s="5">
        <v>304</v>
      </c>
      <c r="B306" s="5" t="s">
        <v>17</v>
      </c>
      <c r="C306" s="5" t="s">
        <v>421</v>
      </c>
      <c r="D306" s="5" t="s">
        <v>423</v>
      </c>
      <c r="E306" s="5">
        <v>59</v>
      </c>
      <c r="F306" s="5" t="s">
        <v>43</v>
      </c>
      <c r="G306" s="5"/>
      <c r="H306" s="7"/>
    </row>
    <row r="307" spans="1:8">
      <c r="A307" s="5">
        <v>305</v>
      </c>
      <c r="B307" s="5" t="s">
        <v>17</v>
      </c>
      <c r="C307" s="5" t="s">
        <v>421</v>
      </c>
      <c r="D307" s="5" t="s">
        <v>424</v>
      </c>
      <c r="E307" s="5">
        <v>59</v>
      </c>
      <c r="F307" s="5" t="s">
        <v>43</v>
      </c>
      <c r="G307" s="5"/>
      <c r="H307" s="7"/>
    </row>
    <row r="308" spans="1:8">
      <c r="A308" s="5">
        <v>306</v>
      </c>
      <c r="B308" s="5" t="s">
        <v>17</v>
      </c>
      <c r="C308" s="5" t="s">
        <v>425</v>
      </c>
      <c r="D308" s="5" t="s">
        <v>426</v>
      </c>
      <c r="E308" s="5">
        <v>59</v>
      </c>
      <c r="F308" s="5" t="s">
        <v>64</v>
      </c>
      <c r="G308" s="5"/>
      <c r="H308" s="7"/>
    </row>
    <row r="309" spans="1:8">
      <c r="A309" s="5">
        <v>307</v>
      </c>
      <c r="B309" s="5" t="s">
        <v>17</v>
      </c>
      <c r="C309" s="5" t="s">
        <v>425</v>
      </c>
      <c r="D309" s="5" t="s">
        <v>427</v>
      </c>
      <c r="E309" s="5">
        <v>59</v>
      </c>
      <c r="F309" s="5" t="s">
        <v>64</v>
      </c>
      <c r="G309" s="5"/>
      <c r="H309" s="7"/>
    </row>
    <row r="310" spans="1:8">
      <c r="A310" s="5">
        <v>308</v>
      </c>
      <c r="B310" s="5" t="s">
        <v>17</v>
      </c>
      <c r="C310" s="5" t="s">
        <v>425</v>
      </c>
      <c r="D310" s="5" t="s">
        <v>428</v>
      </c>
      <c r="E310" s="5">
        <v>59</v>
      </c>
      <c r="F310" s="5" t="s">
        <v>64</v>
      </c>
      <c r="G310" s="5"/>
      <c r="H310" s="7"/>
    </row>
    <row r="311" spans="1:8">
      <c r="A311" s="5">
        <v>309</v>
      </c>
      <c r="B311" s="5" t="s">
        <v>17</v>
      </c>
      <c r="C311" s="5" t="s">
        <v>429</v>
      </c>
      <c r="D311" s="5" t="s">
        <v>430</v>
      </c>
      <c r="E311" s="5">
        <v>59</v>
      </c>
      <c r="F311" s="5" t="s">
        <v>43</v>
      </c>
      <c r="G311" s="5"/>
      <c r="H311" s="7"/>
    </row>
    <row r="312" spans="1:8">
      <c r="A312" s="5">
        <v>310</v>
      </c>
      <c r="B312" s="5" t="s">
        <v>17</v>
      </c>
      <c r="C312" s="5" t="s">
        <v>429</v>
      </c>
      <c r="D312" s="5" t="s">
        <v>431</v>
      </c>
      <c r="E312" s="5">
        <v>59</v>
      </c>
      <c r="F312" s="5" t="s">
        <v>43</v>
      </c>
      <c r="G312" s="5"/>
      <c r="H312" s="7"/>
    </row>
    <row r="313" spans="1:8">
      <c r="A313" s="5">
        <v>311</v>
      </c>
      <c r="B313" s="5" t="s">
        <v>17</v>
      </c>
      <c r="C313" s="5" t="s">
        <v>432</v>
      </c>
      <c r="D313" s="5" t="s">
        <v>433</v>
      </c>
      <c r="E313" s="5">
        <v>59</v>
      </c>
      <c r="F313" s="5" t="s">
        <v>43</v>
      </c>
      <c r="G313" s="5"/>
      <c r="H313" s="7"/>
    </row>
    <row r="314" spans="1:8">
      <c r="A314" s="5">
        <v>312</v>
      </c>
      <c r="B314" s="5" t="s">
        <v>17</v>
      </c>
      <c r="C314" s="5" t="s">
        <v>432</v>
      </c>
      <c r="D314" s="5" t="s">
        <v>434</v>
      </c>
      <c r="E314" s="5">
        <v>59</v>
      </c>
      <c r="F314" s="5" t="s">
        <v>43</v>
      </c>
      <c r="G314" s="5"/>
      <c r="H314" s="7"/>
    </row>
    <row r="315" spans="1:8">
      <c r="A315" s="5">
        <v>313</v>
      </c>
      <c r="B315" s="5" t="s">
        <v>17</v>
      </c>
      <c r="C315" s="5" t="s">
        <v>432</v>
      </c>
      <c r="D315" s="5" t="s">
        <v>435</v>
      </c>
      <c r="E315" s="5">
        <v>59</v>
      </c>
      <c r="F315" s="5" t="s">
        <v>43</v>
      </c>
      <c r="G315" s="5"/>
      <c r="H315" s="7"/>
    </row>
    <row r="316" spans="1:8">
      <c r="A316" s="5">
        <v>314</v>
      </c>
      <c r="B316" s="5" t="s">
        <v>17</v>
      </c>
      <c r="C316" s="5" t="s">
        <v>432</v>
      </c>
      <c r="D316" s="5" t="s">
        <v>436</v>
      </c>
      <c r="E316" s="5">
        <v>59</v>
      </c>
      <c r="F316" s="5" t="s">
        <v>43</v>
      </c>
      <c r="G316" s="5"/>
      <c r="H316" s="7"/>
    </row>
    <row r="317" spans="1:8">
      <c r="A317" s="5">
        <v>315</v>
      </c>
      <c r="B317" s="5" t="s">
        <v>17</v>
      </c>
      <c r="C317" s="5" t="s">
        <v>437</v>
      </c>
      <c r="D317" s="5" t="s">
        <v>438</v>
      </c>
      <c r="E317" s="5">
        <v>59</v>
      </c>
      <c r="F317" s="5" t="s">
        <v>43</v>
      </c>
      <c r="G317" s="5"/>
      <c r="H317" s="7"/>
    </row>
    <row r="318" spans="1:8">
      <c r="A318" s="5">
        <v>316</v>
      </c>
      <c r="B318" s="5" t="s">
        <v>17</v>
      </c>
      <c r="C318" s="5" t="s">
        <v>437</v>
      </c>
      <c r="D318" s="5" t="s">
        <v>439</v>
      </c>
      <c r="E318" s="5">
        <v>59</v>
      </c>
      <c r="F318" s="5" t="s">
        <v>43</v>
      </c>
      <c r="G318" s="5"/>
      <c r="H318" s="7"/>
    </row>
    <row r="319" spans="1:8">
      <c r="A319" s="5">
        <v>317</v>
      </c>
      <c r="B319" s="5" t="s">
        <v>17</v>
      </c>
      <c r="C319" s="5" t="s">
        <v>437</v>
      </c>
      <c r="D319" s="5" t="s">
        <v>440</v>
      </c>
      <c r="E319" s="5">
        <v>59</v>
      </c>
      <c r="F319" s="5" t="s">
        <v>43</v>
      </c>
      <c r="G319" s="5"/>
      <c r="H319" s="7"/>
    </row>
    <row r="320" spans="1:8">
      <c r="A320" s="5">
        <v>318</v>
      </c>
      <c r="B320" s="5" t="s">
        <v>17</v>
      </c>
      <c r="C320" s="5" t="s">
        <v>437</v>
      </c>
      <c r="D320" s="5" t="s">
        <v>441</v>
      </c>
      <c r="E320" s="5">
        <v>59</v>
      </c>
      <c r="F320" s="5" t="s">
        <v>43</v>
      </c>
      <c r="G320" s="5"/>
      <c r="H320" s="7"/>
    </row>
    <row r="321" spans="1:8">
      <c r="A321" s="5">
        <v>319</v>
      </c>
      <c r="B321" s="5" t="s">
        <v>17</v>
      </c>
      <c r="C321" s="5" t="s">
        <v>437</v>
      </c>
      <c r="D321" s="5" t="s">
        <v>442</v>
      </c>
      <c r="E321" s="5">
        <v>59</v>
      </c>
      <c r="F321" s="5" t="s">
        <v>43</v>
      </c>
      <c r="G321" s="5"/>
      <c r="H321" s="7"/>
    </row>
    <row r="322" spans="1:8">
      <c r="A322" s="5">
        <v>320</v>
      </c>
      <c r="B322" s="5" t="s">
        <v>17</v>
      </c>
      <c r="C322" s="5" t="s">
        <v>443</v>
      </c>
      <c r="D322" s="5" t="s">
        <v>444</v>
      </c>
      <c r="E322" s="5">
        <v>59</v>
      </c>
      <c r="F322" s="5" t="s">
        <v>43</v>
      </c>
      <c r="G322" s="5"/>
      <c r="H322" s="7"/>
    </row>
    <row r="323" spans="1:8">
      <c r="A323" s="5">
        <v>321</v>
      </c>
      <c r="B323" s="5" t="s">
        <v>17</v>
      </c>
      <c r="C323" s="5" t="s">
        <v>443</v>
      </c>
      <c r="D323" s="5" t="s">
        <v>445</v>
      </c>
      <c r="E323" s="5">
        <v>59</v>
      </c>
      <c r="F323" s="5" t="s">
        <v>43</v>
      </c>
      <c r="G323" s="5"/>
      <c r="H323" s="7"/>
    </row>
    <row r="324" spans="1:8">
      <c r="A324" s="5">
        <v>322</v>
      </c>
      <c r="B324" s="5" t="s">
        <v>17</v>
      </c>
      <c r="C324" s="5" t="s">
        <v>446</v>
      </c>
      <c r="D324" s="5" t="s">
        <v>447</v>
      </c>
      <c r="E324" s="5">
        <v>59</v>
      </c>
      <c r="F324" s="5" t="s">
        <v>64</v>
      </c>
      <c r="G324" s="5"/>
      <c r="H324" s="7"/>
    </row>
    <row r="325" spans="1:8">
      <c r="A325" s="5">
        <v>323</v>
      </c>
      <c r="B325" s="5" t="s">
        <v>17</v>
      </c>
      <c r="C325" s="5" t="s">
        <v>448</v>
      </c>
      <c r="D325" s="5" t="s">
        <v>449</v>
      </c>
      <c r="E325" s="5">
        <v>59</v>
      </c>
      <c r="F325" s="5" t="s">
        <v>43</v>
      </c>
      <c r="G325" s="5"/>
      <c r="H325" s="7"/>
    </row>
    <row r="326" spans="1:8">
      <c r="A326" s="5">
        <v>324</v>
      </c>
      <c r="B326" s="5" t="s">
        <v>17</v>
      </c>
      <c r="C326" s="5" t="s">
        <v>448</v>
      </c>
      <c r="D326" s="5" t="s">
        <v>450</v>
      </c>
      <c r="E326" s="5">
        <v>59</v>
      </c>
      <c r="F326" s="5" t="s">
        <v>43</v>
      </c>
      <c r="G326" s="5"/>
      <c r="H326" s="7"/>
    </row>
    <row r="327" spans="1:8">
      <c r="A327" s="5">
        <v>325</v>
      </c>
      <c r="B327" s="5" t="s">
        <v>17</v>
      </c>
      <c r="C327" s="5" t="s">
        <v>448</v>
      </c>
      <c r="D327" s="5" t="s">
        <v>451</v>
      </c>
      <c r="E327" s="5">
        <v>59</v>
      </c>
      <c r="F327" s="5" t="s">
        <v>43</v>
      </c>
      <c r="G327" s="5"/>
      <c r="H327" s="7"/>
    </row>
    <row r="328" spans="1:8">
      <c r="A328" s="5">
        <v>326</v>
      </c>
      <c r="B328" s="5" t="s">
        <v>17</v>
      </c>
      <c r="C328" s="5" t="s">
        <v>448</v>
      </c>
      <c r="D328" s="5" t="s">
        <v>452</v>
      </c>
      <c r="E328" s="5">
        <v>59</v>
      </c>
      <c r="F328" s="5" t="s">
        <v>43</v>
      </c>
      <c r="G328" s="5"/>
      <c r="H328" s="7"/>
    </row>
    <row r="329" spans="1:8">
      <c r="A329" s="5">
        <v>327</v>
      </c>
      <c r="B329" s="5" t="s">
        <v>17</v>
      </c>
      <c r="C329" s="5" t="s">
        <v>448</v>
      </c>
      <c r="D329" s="5" t="s">
        <v>453</v>
      </c>
      <c r="E329" s="5">
        <v>59</v>
      </c>
      <c r="F329" s="5" t="s">
        <v>43</v>
      </c>
      <c r="G329" s="5"/>
      <c r="H329" s="7"/>
    </row>
    <row r="330" spans="1:8">
      <c r="A330" s="5">
        <v>328</v>
      </c>
      <c r="B330" s="5" t="s">
        <v>17</v>
      </c>
      <c r="C330" s="5" t="s">
        <v>454</v>
      </c>
      <c r="D330" s="5" t="s">
        <v>455</v>
      </c>
      <c r="E330" s="5">
        <v>63</v>
      </c>
      <c r="F330" s="5" t="s">
        <v>40</v>
      </c>
      <c r="G330" s="5"/>
      <c r="H330" s="7"/>
    </row>
    <row r="331" spans="1:8">
      <c r="A331" s="5">
        <v>329</v>
      </c>
      <c r="B331" s="5" t="s">
        <v>17</v>
      </c>
      <c r="C331" s="5" t="s">
        <v>456</v>
      </c>
      <c r="D331" s="5" t="s">
        <v>457</v>
      </c>
      <c r="E331" s="5">
        <v>63</v>
      </c>
      <c r="F331" s="5" t="s">
        <v>43</v>
      </c>
      <c r="G331" s="5"/>
      <c r="H331" s="7"/>
    </row>
    <row r="332" spans="1:8">
      <c r="A332" s="5">
        <v>330</v>
      </c>
      <c r="B332" s="5" t="s">
        <v>17</v>
      </c>
      <c r="C332" s="5" t="s">
        <v>456</v>
      </c>
      <c r="D332" s="5" t="s">
        <v>458</v>
      </c>
      <c r="E332" s="5">
        <v>59</v>
      </c>
      <c r="F332" s="5" t="s">
        <v>43</v>
      </c>
      <c r="G332" s="5"/>
      <c r="H332" s="7"/>
    </row>
    <row r="333" spans="1:8">
      <c r="A333" s="5">
        <v>331</v>
      </c>
      <c r="B333" s="5" t="s">
        <v>17</v>
      </c>
      <c r="C333" s="5" t="s">
        <v>456</v>
      </c>
      <c r="D333" s="5" t="s">
        <v>459</v>
      </c>
      <c r="E333" s="5">
        <v>59</v>
      </c>
      <c r="F333" s="5" t="s">
        <v>43</v>
      </c>
      <c r="G333" s="5"/>
      <c r="H333" s="7"/>
    </row>
    <row r="334" spans="1:8">
      <c r="A334" s="5">
        <v>332</v>
      </c>
      <c r="B334" s="5" t="s">
        <v>18</v>
      </c>
      <c r="C334" s="5" t="s">
        <v>460</v>
      </c>
      <c r="D334" s="5" t="s">
        <v>461</v>
      </c>
      <c r="E334" s="5">
        <v>59</v>
      </c>
      <c r="F334" s="5" t="s">
        <v>43</v>
      </c>
      <c r="G334" s="5"/>
      <c r="H334" s="7"/>
    </row>
    <row r="335" spans="1:8">
      <c r="A335" s="5">
        <v>333</v>
      </c>
      <c r="B335" s="5" t="s">
        <v>18</v>
      </c>
      <c r="C335" s="5" t="s">
        <v>460</v>
      </c>
      <c r="D335" s="5" t="s">
        <v>462</v>
      </c>
      <c r="E335" s="5">
        <v>59</v>
      </c>
      <c r="F335" s="5" t="s">
        <v>43</v>
      </c>
      <c r="G335" s="5"/>
      <c r="H335" s="7"/>
    </row>
    <row r="336" spans="1:8">
      <c r="A336" s="5">
        <v>334</v>
      </c>
      <c r="B336" s="5" t="s">
        <v>18</v>
      </c>
      <c r="C336" s="5" t="s">
        <v>463</v>
      </c>
      <c r="D336" s="5" t="s">
        <v>464</v>
      </c>
      <c r="E336" s="5">
        <v>59</v>
      </c>
      <c r="F336" s="5" t="s">
        <v>43</v>
      </c>
      <c r="G336" s="5"/>
      <c r="H336" s="7"/>
    </row>
    <row r="337" spans="1:8">
      <c r="A337" s="5">
        <v>335</v>
      </c>
      <c r="B337" s="5" t="s">
        <v>18</v>
      </c>
      <c r="C337" s="5" t="s">
        <v>465</v>
      </c>
      <c r="D337" s="5" t="s">
        <v>466</v>
      </c>
      <c r="E337" s="5">
        <v>59</v>
      </c>
      <c r="F337" s="5" t="s">
        <v>43</v>
      </c>
      <c r="G337" s="5"/>
      <c r="H337" s="7"/>
    </row>
    <row r="338" spans="1:8">
      <c r="A338" s="5">
        <v>336</v>
      </c>
      <c r="B338" s="5" t="s">
        <v>18</v>
      </c>
      <c r="C338" s="5" t="s">
        <v>467</v>
      </c>
      <c r="D338" s="5" t="s">
        <v>468</v>
      </c>
      <c r="E338" s="5">
        <v>59</v>
      </c>
      <c r="F338" s="5" t="s">
        <v>40</v>
      </c>
      <c r="G338" s="5"/>
      <c r="H338" s="7"/>
    </row>
    <row r="339" spans="1:8">
      <c r="A339" s="5">
        <v>337</v>
      </c>
      <c r="B339" s="5" t="s">
        <v>18</v>
      </c>
      <c r="C339" s="5" t="s">
        <v>467</v>
      </c>
      <c r="D339" s="5" t="s">
        <v>469</v>
      </c>
      <c r="E339" s="5">
        <v>59</v>
      </c>
      <c r="F339" s="5" t="s">
        <v>40</v>
      </c>
      <c r="G339" s="5"/>
      <c r="H339" s="7"/>
    </row>
    <row r="340" spans="1:8">
      <c r="A340" s="5">
        <v>338</v>
      </c>
      <c r="B340" s="5" t="s">
        <v>18</v>
      </c>
      <c r="C340" s="5" t="s">
        <v>467</v>
      </c>
      <c r="D340" s="5" t="s">
        <v>470</v>
      </c>
      <c r="E340" s="5">
        <v>59</v>
      </c>
      <c r="F340" s="5" t="s">
        <v>43</v>
      </c>
      <c r="G340" s="5"/>
      <c r="H340" s="7"/>
    </row>
    <row r="341" spans="1:8">
      <c r="A341" s="5">
        <v>339</v>
      </c>
      <c r="B341" s="5" t="s">
        <v>18</v>
      </c>
      <c r="C341" s="5" t="s">
        <v>467</v>
      </c>
      <c r="D341" s="5" t="s">
        <v>471</v>
      </c>
      <c r="E341" s="5">
        <v>59</v>
      </c>
      <c r="F341" s="5" t="s">
        <v>43</v>
      </c>
      <c r="G341" s="5"/>
      <c r="H341" s="7"/>
    </row>
    <row r="342" spans="1:8">
      <c r="A342" s="5">
        <v>340</v>
      </c>
      <c r="B342" s="5" t="s">
        <v>18</v>
      </c>
      <c r="C342" s="5" t="s">
        <v>467</v>
      </c>
      <c r="D342" s="5" t="s">
        <v>472</v>
      </c>
      <c r="E342" s="5">
        <v>59</v>
      </c>
      <c r="F342" s="5" t="s">
        <v>40</v>
      </c>
      <c r="G342" s="5"/>
      <c r="H342" s="7"/>
    </row>
    <row r="343" spans="1:8">
      <c r="A343" s="5">
        <v>341</v>
      </c>
      <c r="B343" s="5" t="s">
        <v>18</v>
      </c>
      <c r="C343" s="5" t="s">
        <v>467</v>
      </c>
      <c r="D343" s="5" t="s">
        <v>473</v>
      </c>
      <c r="E343" s="5">
        <v>59</v>
      </c>
      <c r="F343" s="5" t="s">
        <v>40</v>
      </c>
      <c r="G343" s="5"/>
      <c r="H343" s="7"/>
    </row>
    <row r="344" spans="1:8">
      <c r="A344" s="5">
        <v>342</v>
      </c>
      <c r="B344" s="5" t="s">
        <v>18</v>
      </c>
      <c r="C344" s="5" t="s">
        <v>467</v>
      </c>
      <c r="D344" s="5" t="s">
        <v>474</v>
      </c>
      <c r="E344" s="5">
        <v>59</v>
      </c>
      <c r="F344" s="5" t="s">
        <v>40</v>
      </c>
      <c r="G344" s="5"/>
      <c r="H344" s="7"/>
    </row>
    <row r="345" spans="1:8">
      <c r="A345" s="5">
        <v>343</v>
      </c>
      <c r="B345" s="5" t="s">
        <v>19</v>
      </c>
      <c r="C345" s="5" t="s">
        <v>475</v>
      </c>
      <c r="D345" s="5" t="s">
        <v>476</v>
      </c>
      <c r="E345" s="5">
        <v>63</v>
      </c>
      <c r="F345" s="5" t="s">
        <v>40</v>
      </c>
      <c r="G345" s="5" t="s">
        <v>38</v>
      </c>
      <c r="H345" s="7">
        <v>44895</v>
      </c>
    </row>
    <row r="346" spans="1:8">
      <c r="A346" s="5">
        <v>344</v>
      </c>
      <c r="B346" s="5" t="s">
        <v>19</v>
      </c>
      <c r="C346" s="5" t="s">
        <v>477</v>
      </c>
      <c r="D346" s="5" t="s">
        <v>478</v>
      </c>
      <c r="E346" s="5">
        <v>63</v>
      </c>
      <c r="F346" s="5" t="s">
        <v>43</v>
      </c>
      <c r="G346" s="5" t="s">
        <v>38</v>
      </c>
      <c r="H346" s="7">
        <v>46378</v>
      </c>
    </row>
    <row r="347" spans="1:8">
      <c r="A347" s="5">
        <v>345</v>
      </c>
      <c r="B347" s="5" t="s">
        <v>19</v>
      </c>
      <c r="C347" s="5" t="s">
        <v>477</v>
      </c>
      <c r="D347" s="5" t="s">
        <v>479</v>
      </c>
      <c r="E347" s="5">
        <v>59</v>
      </c>
      <c r="F347" s="5" t="s">
        <v>43</v>
      </c>
      <c r="G347" s="5" t="s">
        <v>38</v>
      </c>
      <c r="H347" s="7">
        <v>46214</v>
      </c>
    </row>
    <row r="348" spans="1:8">
      <c r="A348" s="5">
        <v>346</v>
      </c>
      <c r="B348" s="5" t="s">
        <v>20</v>
      </c>
      <c r="C348" s="5" t="s">
        <v>480</v>
      </c>
      <c r="D348" s="5" t="s">
        <v>481</v>
      </c>
      <c r="E348" s="5">
        <v>59</v>
      </c>
      <c r="F348" s="5" t="s">
        <v>40</v>
      </c>
      <c r="G348" s="5" t="s">
        <v>38</v>
      </c>
      <c r="H348" s="7">
        <v>45657</v>
      </c>
    </row>
    <row r="349" spans="1:8">
      <c r="A349" s="5">
        <v>347</v>
      </c>
      <c r="B349" s="5" t="s">
        <v>20</v>
      </c>
      <c r="C349" s="5" t="s">
        <v>482</v>
      </c>
      <c r="D349" s="5" t="s">
        <v>483</v>
      </c>
      <c r="E349" s="5">
        <v>59</v>
      </c>
      <c r="F349" s="5" t="s">
        <v>135</v>
      </c>
      <c r="G349" s="5" t="s">
        <v>38</v>
      </c>
      <c r="H349" s="7">
        <v>46040</v>
      </c>
    </row>
    <row r="350" spans="1:8">
      <c r="A350" s="5">
        <v>348</v>
      </c>
      <c r="B350" s="5" t="s">
        <v>20</v>
      </c>
      <c r="C350" s="5" t="s">
        <v>482</v>
      </c>
      <c r="D350" s="5" t="s">
        <v>484</v>
      </c>
      <c r="E350" s="5">
        <v>59</v>
      </c>
      <c r="F350" s="5" t="s">
        <v>40</v>
      </c>
      <c r="G350" s="5" t="s">
        <v>38</v>
      </c>
      <c r="H350" s="7">
        <v>46330</v>
      </c>
    </row>
    <row r="351" spans="1:8">
      <c r="A351" s="5">
        <v>349</v>
      </c>
      <c r="B351" s="5" t="s">
        <v>20</v>
      </c>
      <c r="C351" s="5" t="s">
        <v>482</v>
      </c>
      <c r="D351" s="5" t="s">
        <v>485</v>
      </c>
      <c r="E351" s="5">
        <v>59</v>
      </c>
      <c r="F351" s="5" t="s">
        <v>37</v>
      </c>
      <c r="G351" s="5" t="s">
        <v>38</v>
      </c>
      <c r="H351" s="7">
        <v>46397</v>
      </c>
    </row>
    <row r="352" spans="1:8">
      <c r="A352" s="5">
        <v>350</v>
      </c>
      <c r="B352" s="5" t="s">
        <v>20</v>
      </c>
      <c r="C352" s="5" t="s">
        <v>482</v>
      </c>
      <c r="D352" s="5" t="s">
        <v>486</v>
      </c>
      <c r="E352" s="5">
        <v>59</v>
      </c>
      <c r="F352" s="5" t="s">
        <v>37</v>
      </c>
      <c r="G352" s="5"/>
      <c r="H352" s="7"/>
    </row>
    <row r="353" spans="1:8">
      <c r="A353" s="5">
        <v>351</v>
      </c>
      <c r="B353" s="5" t="s">
        <v>20</v>
      </c>
      <c r="C353" s="5" t="s">
        <v>482</v>
      </c>
      <c r="D353" s="5" t="s">
        <v>487</v>
      </c>
      <c r="E353" s="5">
        <v>81</v>
      </c>
      <c r="F353" s="5" t="s">
        <v>37</v>
      </c>
      <c r="G353" s="5"/>
      <c r="H353" s="7"/>
    </row>
    <row r="354" spans="1:8">
      <c r="A354" s="5">
        <v>352</v>
      </c>
      <c r="B354" s="5" t="s">
        <v>20</v>
      </c>
      <c r="C354" s="5" t="s">
        <v>482</v>
      </c>
      <c r="D354" s="5" t="s">
        <v>488</v>
      </c>
      <c r="E354" s="5">
        <v>76</v>
      </c>
      <c r="F354" s="5" t="s">
        <v>37</v>
      </c>
      <c r="G354" s="5"/>
      <c r="H354" s="7"/>
    </row>
    <row r="355" spans="1:8">
      <c r="A355" s="5">
        <v>353</v>
      </c>
      <c r="B355" s="5" t="s">
        <v>20</v>
      </c>
      <c r="C355" s="5" t="s">
        <v>482</v>
      </c>
      <c r="D355" s="5" t="s">
        <v>489</v>
      </c>
      <c r="E355" s="5">
        <v>63</v>
      </c>
      <c r="F355" s="5" t="s">
        <v>37</v>
      </c>
      <c r="G355" s="5"/>
      <c r="H355" s="7"/>
    </row>
    <row r="356" spans="1:8">
      <c r="A356" s="5">
        <v>354</v>
      </c>
      <c r="B356" s="5" t="s">
        <v>21</v>
      </c>
      <c r="C356" s="5" t="s">
        <v>490</v>
      </c>
      <c r="D356" s="5" t="s">
        <v>491</v>
      </c>
      <c r="E356" s="5">
        <v>59</v>
      </c>
      <c r="F356" s="5" t="s">
        <v>135</v>
      </c>
      <c r="G356" s="5"/>
      <c r="H356" s="7"/>
    </row>
    <row r="357" spans="1:8">
      <c r="A357" s="5">
        <v>355</v>
      </c>
      <c r="B357" s="5" t="s">
        <v>21</v>
      </c>
      <c r="C357" s="5" t="s">
        <v>492</v>
      </c>
      <c r="D357" s="5" t="s">
        <v>493</v>
      </c>
      <c r="E357" s="5">
        <v>65</v>
      </c>
      <c r="F357" s="5" t="s">
        <v>37</v>
      </c>
      <c r="G357" s="5"/>
      <c r="H357" s="7"/>
    </row>
    <row r="358" spans="1:8">
      <c r="A358" s="5">
        <v>356</v>
      </c>
      <c r="B358" s="5" t="s">
        <v>21</v>
      </c>
      <c r="C358" s="5" t="s">
        <v>492</v>
      </c>
      <c r="D358" s="5" t="s">
        <v>494</v>
      </c>
      <c r="E358" s="5">
        <v>65</v>
      </c>
      <c r="F358" s="5" t="s">
        <v>37</v>
      </c>
      <c r="G358" s="5"/>
      <c r="H358" s="7"/>
    </row>
    <row r="359" spans="1:8">
      <c r="A359" s="5">
        <v>357</v>
      </c>
      <c r="B359" s="5" t="s">
        <v>21</v>
      </c>
      <c r="C359" s="5" t="s">
        <v>495</v>
      </c>
      <c r="D359" s="5" t="s">
        <v>496</v>
      </c>
      <c r="E359" s="5">
        <v>59</v>
      </c>
      <c r="F359" s="5" t="s">
        <v>43</v>
      </c>
      <c r="G359" s="5"/>
      <c r="H359" s="7"/>
    </row>
    <row r="360" spans="1:8">
      <c r="A360" s="5">
        <v>358</v>
      </c>
      <c r="B360" s="5" t="s">
        <v>21</v>
      </c>
      <c r="C360" s="5" t="s">
        <v>495</v>
      </c>
      <c r="D360" s="5" t="s">
        <v>497</v>
      </c>
      <c r="E360" s="5">
        <v>59</v>
      </c>
      <c r="F360" s="5" t="s">
        <v>135</v>
      </c>
      <c r="G360" s="5"/>
      <c r="H360" s="7"/>
    </row>
    <row r="361" spans="1:8">
      <c r="A361" s="5">
        <v>359</v>
      </c>
      <c r="B361" s="5" t="s">
        <v>21</v>
      </c>
      <c r="C361" s="5" t="s">
        <v>495</v>
      </c>
      <c r="D361" s="5" t="s">
        <v>498</v>
      </c>
      <c r="E361" s="5">
        <v>59</v>
      </c>
      <c r="F361" s="5" t="s">
        <v>135</v>
      </c>
      <c r="G361" s="5"/>
      <c r="H361" s="7"/>
    </row>
    <row r="362" spans="1:8">
      <c r="A362" s="5">
        <v>360</v>
      </c>
      <c r="B362" s="5" t="s">
        <v>21</v>
      </c>
      <c r="C362" s="5" t="s">
        <v>499</v>
      </c>
      <c r="D362" s="5" t="s">
        <v>500</v>
      </c>
      <c r="E362" s="5">
        <v>59</v>
      </c>
      <c r="F362" s="5" t="s">
        <v>135</v>
      </c>
      <c r="G362" s="5"/>
      <c r="H362" s="7"/>
    </row>
    <row r="363" spans="1:8">
      <c r="A363" s="5">
        <v>361</v>
      </c>
      <c r="B363" s="5" t="s">
        <v>21</v>
      </c>
      <c r="C363" s="5" t="s">
        <v>499</v>
      </c>
      <c r="D363" s="5" t="s">
        <v>501</v>
      </c>
      <c r="E363" s="5">
        <v>59</v>
      </c>
      <c r="F363" s="5" t="s">
        <v>135</v>
      </c>
      <c r="G363" s="5"/>
      <c r="H363" s="7"/>
    </row>
    <row r="364" spans="1:8">
      <c r="A364" s="5">
        <v>362</v>
      </c>
      <c r="B364" s="5" t="s">
        <v>21</v>
      </c>
      <c r="C364" s="5" t="s">
        <v>499</v>
      </c>
      <c r="D364" s="5" t="s">
        <v>502</v>
      </c>
      <c r="E364" s="5">
        <v>59</v>
      </c>
      <c r="F364" s="5" t="s">
        <v>135</v>
      </c>
      <c r="G364" s="5"/>
      <c r="H364" s="7"/>
    </row>
    <row r="365" spans="1:8">
      <c r="A365" s="5">
        <v>363</v>
      </c>
      <c r="B365" s="5" t="s">
        <v>21</v>
      </c>
      <c r="C365" s="5" t="s">
        <v>499</v>
      </c>
      <c r="D365" s="5" t="s">
        <v>503</v>
      </c>
      <c r="E365" s="5">
        <v>59</v>
      </c>
      <c r="F365" s="5" t="s">
        <v>135</v>
      </c>
      <c r="G365" s="5"/>
      <c r="H365" s="7"/>
    </row>
    <row r="366" spans="1:8">
      <c r="A366" s="5">
        <v>364</v>
      </c>
      <c r="B366" s="5" t="s">
        <v>21</v>
      </c>
      <c r="C366" s="5" t="s">
        <v>499</v>
      </c>
      <c r="D366" s="5" t="s">
        <v>504</v>
      </c>
      <c r="E366" s="5">
        <v>59</v>
      </c>
      <c r="F366" s="5" t="s">
        <v>135</v>
      </c>
      <c r="G366" s="5"/>
      <c r="H366" s="7"/>
    </row>
    <row r="367" spans="1:8">
      <c r="A367" s="5">
        <v>365</v>
      </c>
      <c r="B367" s="5" t="s">
        <v>21</v>
      </c>
      <c r="C367" s="5" t="s">
        <v>499</v>
      </c>
      <c r="D367" s="5" t="s">
        <v>505</v>
      </c>
      <c r="E367" s="5">
        <v>67</v>
      </c>
      <c r="F367" s="5" t="s">
        <v>135</v>
      </c>
      <c r="G367" s="5"/>
      <c r="H367" s="7"/>
    </row>
    <row r="368" spans="1:8">
      <c r="A368" s="5">
        <v>366</v>
      </c>
      <c r="B368" s="5" t="s">
        <v>21</v>
      </c>
      <c r="C368" s="5" t="s">
        <v>506</v>
      </c>
      <c r="D368" s="5" t="s">
        <v>507</v>
      </c>
      <c r="E368" s="5">
        <v>59</v>
      </c>
      <c r="F368" s="5" t="s">
        <v>43</v>
      </c>
      <c r="G368" s="5"/>
      <c r="H368" s="7"/>
    </row>
    <row r="369" spans="1:8">
      <c r="A369" s="5">
        <v>367</v>
      </c>
      <c r="B369" s="5" t="s">
        <v>21</v>
      </c>
      <c r="C369" s="5" t="s">
        <v>506</v>
      </c>
      <c r="D369" s="5" t="s">
        <v>508</v>
      </c>
      <c r="E369" s="5">
        <v>59</v>
      </c>
      <c r="F369" s="5" t="s">
        <v>43</v>
      </c>
      <c r="G369" s="5"/>
      <c r="H369" s="7"/>
    </row>
    <row r="370" spans="1:8">
      <c r="A370" s="5">
        <v>368</v>
      </c>
      <c r="B370" s="5" t="s">
        <v>21</v>
      </c>
      <c r="C370" s="5" t="s">
        <v>506</v>
      </c>
      <c r="D370" s="5" t="s">
        <v>509</v>
      </c>
      <c r="E370" s="5">
        <v>59</v>
      </c>
      <c r="F370" s="5" t="s">
        <v>43</v>
      </c>
      <c r="G370" s="5"/>
      <c r="H370" s="7"/>
    </row>
    <row r="371" spans="1:8">
      <c r="A371" s="5">
        <v>369</v>
      </c>
      <c r="B371" s="5" t="s">
        <v>21</v>
      </c>
      <c r="C371" s="5" t="s">
        <v>510</v>
      </c>
      <c r="D371" s="5" t="s">
        <v>511</v>
      </c>
      <c r="E371" s="5">
        <v>61</v>
      </c>
      <c r="F371" s="5" t="s">
        <v>135</v>
      </c>
      <c r="G371" s="5"/>
      <c r="H371" s="7"/>
    </row>
    <row r="372" spans="1:8">
      <c r="A372" s="5">
        <v>370</v>
      </c>
      <c r="B372" s="5" t="s">
        <v>21</v>
      </c>
      <c r="C372" s="5" t="s">
        <v>512</v>
      </c>
      <c r="D372" s="5" t="s">
        <v>513</v>
      </c>
      <c r="E372" s="5">
        <v>61</v>
      </c>
      <c r="F372" s="5" t="s">
        <v>135</v>
      </c>
      <c r="G372" s="5"/>
      <c r="H372" s="7"/>
    </row>
    <row r="373" spans="1:8">
      <c r="A373" s="5">
        <v>371</v>
      </c>
      <c r="B373" s="5" t="s">
        <v>22</v>
      </c>
      <c r="C373" s="5" t="s">
        <v>514</v>
      </c>
      <c r="D373" s="5" t="s">
        <v>515</v>
      </c>
      <c r="E373" s="5">
        <v>61</v>
      </c>
      <c r="F373" s="5" t="s">
        <v>135</v>
      </c>
      <c r="G373" s="5"/>
      <c r="H373" s="7"/>
    </row>
    <row r="374" spans="1:8">
      <c r="A374" s="5">
        <v>372</v>
      </c>
      <c r="B374" s="5" t="s">
        <v>22</v>
      </c>
      <c r="C374" s="5" t="s">
        <v>516</v>
      </c>
      <c r="D374" s="5" t="s">
        <v>517</v>
      </c>
      <c r="E374" s="5">
        <v>61</v>
      </c>
      <c r="F374" s="5" t="s">
        <v>135</v>
      </c>
      <c r="G374" s="5"/>
      <c r="H374" s="7"/>
    </row>
    <row r="375" spans="1:8">
      <c r="A375" s="5">
        <v>373</v>
      </c>
      <c r="B375" s="5" t="s">
        <v>22</v>
      </c>
      <c r="C375" s="5" t="s">
        <v>516</v>
      </c>
      <c r="D375" s="5" t="s">
        <v>518</v>
      </c>
      <c r="E375" s="5">
        <v>61</v>
      </c>
      <c r="F375" s="5" t="s">
        <v>135</v>
      </c>
      <c r="G375" s="5"/>
      <c r="H375" s="7"/>
    </row>
    <row r="376" spans="1:8">
      <c r="A376" s="5">
        <v>374</v>
      </c>
      <c r="B376" s="5" t="s">
        <v>22</v>
      </c>
      <c r="C376" s="5" t="s">
        <v>519</v>
      </c>
      <c r="D376" s="5" t="s">
        <v>520</v>
      </c>
      <c r="E376" s="5">
        <v>61</v>
      </c>
      <c r="F376" s="5" t="s">
        <v>135</v>
      </c>
      <c r="G376" s="5"/>
      <c r="H376" s="7"/>
    </row>
    <row r="377" spans="1:8">
      <c r="A377" s="5">
        <v>375</v>
      </c>
      <c r="B377" s="5" t="s">
        <v>22</v>
      </c>
      <c r="C377" s="5" t="s">
        <v>519</v>
      </c>
      <c r="D377" s="5" t="s">
        <v>521</v>
      </c>
      <c r="E377" s="5">
        <v>61</v>
      </c>
      <c r="F377" s="5" t="s">
        <v>135</v>
      </c>
      <c r="G377" s="5"/>
      <c r="H377" s="7"/>
    </row>
    <row r="378" spans="1:8">
      <c r="A378" s="5">
        <v>376</v>
      </c>
      <c r="B378" s="5" t="s">
        <v>22</v>
      </c>
      <c r="C378" s="5" t="s">
        <v>519</v>
      </c>
      <c r="D378" s="5" t="s">
        <v>522</v>
      </c>
      <c r="E378" s="5">
        <v>61</v>
      </c>
      <c r="F378" s="5" t="s">
        <v>135</v>
      </c>
      <c r="G378" s="5"/>
      <c r="H378" s="7"/>
    </row>
    <row r="379" spans="1:8">
      <c r="A379" s="5">
        <v>377</v>
      </c>
      <c r="B379" s="5" t="s">
        <v>22</v>
      </c>
      <c r="C379" s="5" t="s">
        <v>519</v>
      </c>
      <c r="D379" s="5" t="s">
        <v>523</v>
      </c>
      <c r="E379" s="5">
        <v>61</v>
      </c>
      <c r="F379" s="5" t="s">
        <v>135</v>
      </c>
      <c r="G379" s="5"/>
      <c r="H379" s="7"/>
    </row>
    <row r="380" spans="1:8">
      <c r="A380" s="5">
        <v>378</v>
      </c>
      <c r="B380" s="5" t="s">
        <v>22</v>
      </c>
      <c r="C380" s="5" t="s">
        <v>519</v>
      </c>
      <c r="D380" s="5" t="s">
        <v>524</v>
      </c>
      <c r="E380" s="5">
        <v>61</v>
      </c>
      <c r="F380" s="5" t="s">
        <v>135</v>
      </c>
      <c r="G380" s="5"/>
      <c r="H380" s="7"/>
    </row>
    <row r="381" spans="1:8">
      <c r="A381" s="5">
        <v>379</v>
      </c>
      <c r="B381" s="5" t="s">
        <v>22</v>
      </c>
      <c r="C381" s="5" t="s">
        <v>519</v>
      </c>
      <c r="D381" s="5" t="s">
        <v>525</v>
      </c>
      <c r="E381" s="5">
        <v>59</v>
      </c>
      <c r="F381" s="5" t="s">
        <v>135</v>
      </c>
      <c r="G381" s="5"/>
      <c r="H381" s="7"/>
    </row>
    <row r="382" spans="1:8">
      <c r="A382" s="5">
        <v>380</v>
      </c>
      <c r="B382" s="5" t="s">
        <v>22</v>
      </c>
      <c r="C382" s="5" t="s">
        <v>519</v>
      </c>
      <c r="D382" s="5" t="s">
        <v>526</v>
      </c>
      <c r="E382" s="5">
        <v>61</v>
      </c>
      <c r="F382" s="5" t="s">
        <v>135</v>
      </c>
      <c r="G382" s="5"/>
      <c r="H382" s="7"/>
    </row>
    <row r="383" spans="1:8">
      <c r="A383" s="5">
        <v>381</v>
      </c>
      <c r="B383" s="5" t="s">
        <v>22</v>
      </c>
      <c r="C383" s="5" t="s">
        <v>519</v>
      </c>
      <c r="D383" s="5" t="s">
        <v>527</v>
      </c>
      <c r="E383" s="5">
        <v>59</v>
      </c>
      <c r="F383" s="5" t="s">
        <v>135</v>
      </c>
      <c r="G383" s="5"/>
      <c r="H383" s="7"/>
    </row>
    <row r="384" spans="1:8">
      <c r="A384" s="5">
        <v>382</v>
      </c>
      <c r="B384" s="5" t="s">
        <v>22</v>
      </c>
      <c r="C384" s="5" t="s">
        <v>519</v>
      </c>
      <c r="D384" s="5" t="s">
        <v>528</v>
      </c>
      <c r="E384" s="5">
        <v>59</v>
      </c>
      <c r="F384" s="5" t="s">
        <v>135</v>
      </c>
      <c r="G384" s="5"/>
      <c r="H384" s="7"/>
    </row>
    <row r="385" spans="1:8">
      <c r="A385" s="5">
        <v>383</v>
      </c>
      <c r="B385" s="5" t="s">
        <v>22</v>
      </c>
      <c r="C385" s="5" t="s">
        <v>519</v>
      </c>
      <c r="D385" s="5" t="s">
        <v>529</v>
      </c>
      <c r="E385" s="5">
        <v>61</v>
      </c>
      <c r="F385" s="5" t="s">
        <v>135</v>
      </c>
      <c r="G385" s="5"/>
      <c r="H385" s="7"/>
    </row>
    <row r="386" spans="1:8">
      <c r="A386" s="5">
        <v>384</v>
      </c>
      <c r="B386" s="5" t="s">
        <v>22</v>
      </c>
      <c r="C386" s="5" t="s">
        <v>519</v>
      </c>
      <c r="D386" s="5" t="s">
        <v>530</v>
      </c>
      <c r="E386" s="5">
        <v>58</v>
      </c>
      <c r="F386" s="5" t="s">
        <v>135</v>
      </c>
      <c r="G386" s="5"/>
      <c r="H386" s="7"/>
    </row>
    <row r="387" spans="1:8">
      <c r="A387" s="5">
        <v>385</v>
      </c>
      <c r="B387" s="5" t="s">
        <v>22</v>
      </c>
      <c r="C387" s="5" t="s">
        <v>519</v>
      </c>
      <c r="D387" s="5" t="s">
        <v>531</v>
      </c>
      <c r="E387" s="5">
        <v>59</v>
      </c>
      <c r="F387" s="5" t="s">
        <v>135</v>
      </c>
      <c r="G387" s="5"/>
      <c r="H387" s="7"/>
    </row>
    <row r="388" spans="1:8">
      <c r="A388" s="5">
        <v>386</v>
      </c>
      <c r="B388" s="5" t="s">
        <v>22</v>
      </c>
      <c r="C388" s="5" t="s">
        <v>532</v>
      </c>
      <c r="D388" s="5" t="s">
        <v>533</v>
      </c>
      <c r="E388" s="5">
        <v>58</v>
      </c>
      <c r="F388" s="5" t="s">
        <v>135</v>
      </c>
      <c r="G388" s="5"/>
      <c r="H388" s="7"/>
    </row>
    <row r="389" spans="1:8">
      <c r="A389" s="5">
        <v>387</v>
      </c>
      <c r="B389" s="5" t="s">
        <v>22</v>
      </c>
      <c r="C389" s="5" t="s">
        <v>532</v>
      </c>
      <c r="D389" s="5" t="s">
        <v>534</v>
      </c>
      <c r="E389" s="5">
        <v>58</v>
      </c>
      <c r="F389" s="5" t="s">
        <v>43</v>
      </c>
      <c r="G389" s="5"/>
      <c r="H389" s="7"/>
    </row>
    <row r="390" spans="1:8">
      <c r="A390" s="5">
        <v>388</v>
      </c>
      <c r="B390" s="5" t="s">
        <v>22</v>
      </c>
      <c r="C390" s="5" t="s">
        <v>535</v>
      </c>
      <c r="D390" s="5" t="s">
        <v>536</v>
      </c>
      <c r="E390" s="5">
        <v>61</v>
      </c>
      <c r="F390" s="5" t="s">
        <v>135</v>
      </c>
      <c r="G390" s="5"/>
      <c r="H390" s="7"/>
    </row>
    <row r="391" spans="1:8">
      <c r="A391" s="5">
        <v>389</v>
      </c>
      <c r="B391" s="5" t="s">
        <v>22</v>
      </c>
      <c r="C391" s="5" t="s">
        <v>535</v>
      </c>
      <c r="D391" s="5" t="s">
        <v>537</v>
      </c>
      <c r="E391" s="5">
        <v>61</v>
      </c>
      <c r="F391" s="5" t="s">
        <v>135</v>
      </c>
      <c r="G391" s="5"/>
      <c r="H391" s="7"/>
    </row>
    <row r="392" spans="1:8">
      <c r="A392" s="5">
        <v>390</v>
      </c>
      <c r="B392" s="5" t="s">
        <v>22</v>
      </c>
      <c r="C392" s="5" t="s">
        <v>538</v>
      </c>
      <c r="D392" s="5" t="s">
        <v>539</v>
      </c>
      <c r="E392" s="5">
        <v>59</v>
      </c>
      <c r="F392" s="5" t="s">
        <v>43</v>
      </c>
      <c r="G392" s="5"/>
      <c r="H392" s="7"/>
    </row>
    <row r="393" spans="1:8">
      <c r="A393" s="5">
        <v>391</v>
      </c>
      <c r="B393" s="5" t="s">
        <v>22</v>
      </c>
      <c r="C393" s="5" t="s">
        <v>538</v>
      </c>
      <c r="D393" s="5" t="s">
        <v>540</v>
      </c>
      <c r="E393" s="5">
        <v>59</v>
      </c>
      <c r="F393" s="5" t="s">
        <v>43</v>
      </c>
      <c r="G393" s="5"/>
      <c r="H393" s="7"/>
    </row>
    <row r="394" spans="1:8">
      <c r="A394" s="5">
        <v>392</v>
      </c>
      <c r="B394" s="5" t="s">
        <v>22</v>
      </c>
      <c r="C394" s="5" t="s">
        <v>538</v>
      </c>
      <c r="D394" s="5" t="s">
        <v>541</v>
      </c>
      <c r="E394" s="5">
        <v>59</v>
      </c>
      <c r="F394" s="5" t="s">
        <v>43</v>
      </c>
      <c r="G394" s="5"/>
      <c r="H394" s="7"/>
    </row>
    <row r="395" spans="1:8">
      <c r="A395" s="5">
        <v>393</v>
      </c>
      <c r="B395" s="5" t="s">
        <v>22</v>
      </c>
      <c r="C395" s="5" t="s">
        <v>542</v>
      </c>
      <c r="D395" s="5" t="s">
        <v>543</v>
      </c>
      <c r="E395" s="5">
        <v>59</v>
      </c>
      <c r="F395" s="5" t="s">
        <v>40</v>
      </c>
      <c r="G395" s="5"/>
      <c r="H395" s="7"/>
    </row>
    <row r="396" spans="1:8">
      <c r="A396" s="5">
        <v>394</v>
      </c>
      <c r="B396" s="5" t="s">
        <v>22</v>
      </c>
      <c r="C396" s="5" t="s">
        <v>544</v>
      </c>
      <c r="D396" s="5" t="s">
        <v>545</v>
      </c>
      <c r="E396" s="5">
        <v>59</v>
      </c>
      <c r="F396" s="5" t="s">
        <v>43</v>
      </c>
      <c r="G396" s="5"/>
      <c r="H396" s="7"/>
    </row>
    <row r="397" spans="1:8">
      <c r="A397" s="5">
        <v>395</v>
      </c>
      <c r="B397" s="5" t="s">
        <v>22</v>
      </c>
      <c r="C397" s="5" t="s">
        <v>544</v>
      </c>
      <c r="D397" s="5" t="s">
        <v>546</v>
      </c>
      <c r="E397" s="5">
        <v>59</v>
      </c>
      <c r="F397" s="5" t="s">
        <v>43</v>
      </c>
      <c r="G397" s="5"/>
      <c r="H397" s="7"/>
    </row>
    <row r="398" spans="1:8">
      <c r="A398" s="5">
        <v>396</v>
      </c>
      <c r="B398" s="5" t="s">
        <v>22</v>
      </c>
      <c r="C398" s="5" t="s">
        <v>544</v>
      </c>
      <c r="D398" s="5" t="s">
        <v>547</v>
      </c>
      <c r="E398" s="5">
        <v>59</v>
      </c>
      <c r="F398" s="5" t="s">
        <v>43</v>
      </c>
      <c r="G398" s="5"/>
      <c r="H398" s="7"/>
    </row>
    <row r="399" spans="1:8">
      <c r="A399" s="5">
        <v>397</v>
      </c>
      <c r="B399" s="5" t="s">
        <v>23</v>
      </c>
      <c r="C399" s="5" t="s">
        <v>548</v>
      </c>
      <c r="D399" s="5" t="s">
        <v>549</v>
      </c>
      <c r="E399" s="5">
        <v>61</v>
      </c>
      <c r="F399" s="5" t="s">
        <v>43</v>
      </c>
      <c r="G399" s="5" t="s">
        <v>38</v>
      </c>
      <c r="H399" s="7">
        <v>45291</v>
      </c>
    </row>
    <row r="400" spans="1:8">
      <c r="A400" s="5">
        <v>398</v>
      </c>
      <c r="B400" s="5" t="s">
        <v>23</v>
      </c>
      <c r="C400" s="5" t="s">
        <v>550</v>
      </c>
      <c r="D400" s="5" t="s">
        <v>551</v>
      </c>
      <c r="E400" s="5">
        <v>59</v>
      </c>
      <c r="F400" s="5" t="s">
        <v>43</v>
      </c>
      <c r="G400" s="5"/>
      <c r="H400" s="7"/>
    </row>
    <row r="401" spans="1:8">
      <c r="A401" s="5">
        <v>399</v>
      </c>
      <c r="B401" s="5" t="s">
        <v>23</v>
      </c>
      <c r="C401" s="5" t="s">
        <v>550</v>
      </c>
      <c r="D401" s="5" t="s">
        <v>552</v>
      </c>
      <c r="E401" s="5">
        <v>59</v>
      </c>
      <c r="F401" s="5" t="s">
        <v>43</v>
      </c>
      <c r="G401" s="5"/>
      <c r="H401" s="7"/>
    </row>
    <row r="402" spans="1:8">
      <c r="A402" s="5">
        <v>400</v>
      </c>
      <c r="B402" s="5" t="s">
        <v>24</v>
      </c>
      <c r="C402" s="5" t="s">
        <v>553</v>
      </c>
      <c r="D402" s="5" t="s">
        <v>554</v>
      </c>
      <c r="E402" s="5">
        <v>59</v>
      </c>
      <c r="F402" s="5" t="s">
        <v>43</v>
      </c>
      <c r="G402" s="5"/>
      <c r="H402" s="7"/>
    </row>
    <row r="403" spans="1:8">
      <c r="A403" s="5">
        <v>401</v>
      </c>
      <c r="B403" s="5" t="s">
        <v>24</v>
      </c>
      <c r="C403" s="5" t="s">
        <v>555</v>
      </c>
      <c r="D403" s="5" t="s">
        <v>556</v>
      </c>
      <c r="E403" s="5">
        <v>59</v>
      </c>
      <c r="F403" s="5" t="s">
        <v>37</v>
      </c>
      <c r="G403" s="5"/>
      <c r="H403" s="7"/>
    </row>
    <row r="404" spans="1:8">
      <c r="A404" s="5">
        <v>402</v>
      </c>
      <c r="B404" s="5" t="s">
        <v>24</v>
      </c>
      <c r="C404" s="5" t="s">
        <v>557</v>
      </c>
      <c r="D404" s="5" t="s">
        <v>558</v>
      </c>
      <c r="E404" s="5">
        <v>59</v>
      </c>
      <c r="F404" s="5" t="s">
        <v>37</v>
      </c>
      <c r="G404" s="5"/>
      <c r="H404" s="7"/>
    </row>
    <row r="405" spans="1:8">
      <c r="A405" s="5">
        <v>403</v>
      </c>
      <c r="B405" s="5" t="s">
        <v>24</v>
      </c>
      <c r="C405" s="5" t="s">
        <v>557</v>
      </c>
      <c r="D405" s="5" t="s">
        <v>559</v>
      </c>
      <c r="E405" s="5">
        <v>61</v>
      </c>
      <c r="F405" s="5" t="s">
        <v>37</v>
      </c>
      <c r="G405" s="5"/>
      <c r="H405" s="7"/>
    </row>
    <row r="406" spans="1:8">
      <c r="A406" s="5">
        <v>404</v>
      </c>
      <c r="B406" s="5" t="s">
        <v>24</v>
      </c>
      <c r="C406" s="5" t="s">
        <v>560</v>
      </c>
      <c r="D406" s="5" t="s">
        <v>561</v>
      </c>
      <c r="E406" s="5">
        <v>59</v>
      </c>
      <c r="F406" s="5" t="s">
        <v>37</v>
      </c>
      <c r="G406" s="5"/>
      <c r="H406" s="7"/>
    </row>
    <row r="407" spans="1:8">
      <c r="A407" s="5">
        <v>405</v>
      </c>
      <c r="B407" s="5" t="s">
        <v>26</v>
      </c>
      <c r="C407" s="5" t="s">
        <v>562</v>
      </c>
      <c r="D407" s="5" t="s">
        <v>563</v>
      </c>
      <c r="E407" s="5">
        <v>59</v>
      </c>
      <c r="F407" s="5" t="s">
        <v>43</v>
      </c>
      <c r="G407" s="5"/>
      <c r="H407" s="7"/>
    </row>
    <row r="408" spans="1:8">
      <c r="A408" s="5">
        <v>406</v>
      </c>
      <c r="B408" s="5" t="s">
        <v>26</v>
      </c>
      <c r="C408" s="5" t="s">
        <v>562</v>
      </c>
      <c r="D408" s="5" t="s">
        <v>564</v>
      </c>
      <c r="E408" s="5">
        <v>59</v>
      </c>
      <c r="F408" s="5" t="s">
        <v>43</v>
      </c>
      <c r="G408" s="5"/>
      <c r="H408" s="7"/>
    </row>
    <row r="409" spans="1:8">
      <c r="A409" s="5">
        <v>407</v>
      </c>
      <c r="B409" s="5" t="s">
        <v>26</v>
      </c>
      <c r="C409" s="5" t="s">
        <v>562</v>
      </c>
      <c r="D409" s="5" t="s">
        <v>565</v>
      </c>
      <c r="E409" s="5">
        <v>59</v>
      </c>
      <c r="F409" s="5" t="s">
        <v>43</v>
      </c>
      <c r="G409" s="5"/>
      <c r="H409" s="7"/>
    </row>
    <row r="410" spans="1:8">
      <c r="A410" s="5">
        <v>408</v>
      </c>
      <c r="B410" s="5" t="s">
        <v>26</v>
      </c>
      <c r="C410" s="5" t="s">
        <v>562</v>
      </c>
      <c r="D410" s="5" t="s">
        <v>566</v>
      </c>
      <c r="E410" s="5">
        <v>59</v>
      </c>
      <c r="F410" s="5" t="s">
        <v>43</v>
      </c>
      <c r="G410" s="5"/>
      <c r="H410" s="7"/>
    </row>
    <row r="411" spans="1:8">
      <c r="A411" s="5">
        <v>409</v>
      </c>
      <c r="B411" s="5" t="s">
        <v>26</v>
      </c>
      <c r="C411" s="5" t="s">
        <v>562</v>
      </c>
      <c r="D411" s="5" t="s">
        <v>567</v>
      </c>
      <c r="E411" s="5">
        <v>59</v>
      </c>
      <c r="F411" s="5" t="s">
        <v>43</v>
      </c>
      <c r="G411" s="5"/>
      <c r="H411" s="7"/>
    </row>
    <row r="412" spans="1:8">
      <c r="A412" s="5">
        <v>410</v>
      </c>
      <c r="B412" s="5" t="s">
        <v>26</v>
      </c>
      <c r="C412" s="5" t="s">
        <v>562</v>
      </c>
      <c r="D412" s="5" t="s">
        <v>568</v>
      </c>
      <c r="E412" s="5">
        <v>59</v>
      </c>
      <c r="F412" s="5" t="s">
        <v>43</v>
      </c>
      <c r="G412" s="5"/>
      <c r="H412" s="7"/>
    </row>
    <row r="413" spans="1:8">
      <c r="A413" s="5">
        <v>411</v>
      </c>
      <c r="B413" s="5" t="s">
        <v>26</v>
      </c>
      <c r="C413" s="5" t="s">
        <v>562</v>
      </c>
      <c r="D413" s="5" t="s">
        <v>569</v>
      </c>
      <c r="E413" s="5">
        <v>59</v>
      </c>
      <c r="F413" s="5" t="s">
        <v>43</v>
      </c>
      <c r="G413" s="5"/>
      <c r="H413" s="7"/>
    </row>
    <row r="414" spans="1:8">
      <c r="A414" s="5">
        <v>412</v>
      </c>
      <c r="B414" s="5" t="s">
        <v>26</v>
      </c>
      <c r="C414" s="5" t="s">
        <v>562</v>
      </c>
      <c r="D414" s="5" t="s">
        <v>570</v>
      </c>
      <c r="E414" s="5">
        <v>59</v>
      </c>
      <c r="F414" s="5" t="s">
        <v>43</v>
      </c>
      <c r="G414" s="5"/>
      <c r="H414" s="7"/>
    </row>
    <row r="415" spans="1:8">
      <c r="A415" s="5">
        <v>413</v>
      </c>
      <c r="B415" s="5" t="s">
        <v>26</v>
      </c>
      <c r="C415" s="5" t="s">
        <v>562</v>
      </c>
      <c r="D415" s="5" t="s">
        <v>571</v>
      </c>
      <c r="E415" s="5">
        <v>59</v>
      </c>
      <c r="F415" s="5" t="s">
        <v>43</v>
      </c>
      <c r="G415" s="5"/>
      <c r="H415" s="7"/>
    </row>
    <row r="416" spans="1:8">
      <c r="A416" s="5">
        <v>414</v>
      </c>
      <c r="B416" s="5" t="s">
        <v>26</v>
      </c>
      <c r="C416" s="5" t="s">
        <v>562</v>
      </c>
      <c r="D416" s="5" t="s">
        <v>572</v>
      </c>
      <c r="E416" s="5">
        <v>59</v>
      </c>
      <c r="F416" s="5" t="s">
        <v>43</v>
      </c>
      <c r="G416" s="5"/>
      <c r="H416" s="7"/>
    </row>
    <row r="417" spans="1:8">
      <c r="A417" s="5">
        <v>415</v>
      </c>
      <c r="B417" s="5" t="s">
        <v>26</v>
      </c>
      <c r="C417" s="5" t="s">
        <v>573</v>
      </c>
      <c r="D417" s="5" t="s">
        <v>574</v>
      </c>
      <c r="E417" s="5">
        <v>59</v>
      </c>
      <c r="F417" s="5" t="s">
        <v>135</v>
      </c>
      <c r="G417" s="5"/>
      <c r="H417" s="7"/>
    </row>
    <row r="418" spans="1:8">
      <c r="A418" s="5">
        <v>416</v>
      </c>
      <c r="B418" s="5" t="s">
        <v>26</v>
      </c>
      <c r="C418" s="5" t="s">
        <v>575</v>
      </c>
      <c r="D418" s="5" t="s">
        <v>576</v>
      </c>
      <c r="E418" s="5">
        <v>59</v>
      </c>
      <c r="F418" s="5" t="s">
        <v>40</v>
      </c>
      <c r="G418" s="5"/>
      <c r="H418" s="7"/>
    </row>
    <row r="419" spans="1:8">
      <c r="A419" s="5">
        <v>417</v>
      </c>
      <c r="B419" s="5" t="s">
        <v>26</v>
      </c>
      <c r="C419" s="5" t="s">
        <v>575</v>
      </c>
      <c r="D419" s="5" t="s">
        <v>577</v>
      </c>
      <c r="E419" s="5">
        <v>59</v>
      </c>
      <c r="F419" s="5" t="s">
        <v>135</v>
      </c>
      <c r="G419" s="5"/>
      <c r="H419" s="7"/>
    </row>
  </sheetData>
  <autoFilter ref="A2:H419"/>
  <mergeCells count="1">
    <mergeCell ref="A1:H1"/>
  </mergeCells>
  <phoneticPr fontId="1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0"/>
  <sheetViews>
    <sheetView topLeftCell="A31" workbookViewId="0">
      <selection activeCell="A3" sqref="A3:A490"/>
    </sheetView>
  </sheetViews>
  <sheetFormatPr defaultColWidth="9" defaultRowHeight="13.5"/>
  <cols>
    <col min="1" max="1" width="5.375" customWidth="1"/>
    <col min="2" max="2" width="7.375" customWidth="1"/>
    <col min="3" max="3" width="46.25" customWidth="1"/>
    <col min="4" max="4" width="9.25" customWidth="1"/>
    <col min="5" max="5" width="12.875" style="3" customWidth="1"/>
    <col min="6" max="6" width="5.375" customWidth="1"/>
    <col min="7" max="7" width="10.875" customWidth="1"/>
    <col min="8" max="8" width="7.375" customWidth="1"/>
    <col min="9" max="9" width="24.875" customWidth="1"/>
    <col min="10" max="10" width="13.75" customWidth="1"/>
  </cols>
  <sheetData>
    <row r="1" spans="1:10" ht="20.25">
      <c r="A1" s="15" t="s">
        <v>578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4" t="s">
        <v>1</v>
      </c>
      <c r="B2" s="4" t="s">
        <v>2</v>
      </c>
      <c r="C2" s="4" t="s">
        <v>29</v>
      </c>
      <c r="D2" s="4" t="s">
        <v>30</v>
      </c>
      <c r="E2" s="4" t="s">
        <v>32</v>
      </c>
      <c r="F2" s="4" t="s">
        <v>579</v>
      </c>
      <c r="G2" s="4" t="s">
        <v>580</v>
      </c>
      <c r="H2" s="4" t="s">
        <v>31</v>
      </c>
      <c r="I2" s="4" t="s">
        <v>33</v>
      </c>
      <c r="J2" s="6" t="s">
        <v>34</v>
      </c>
    </row>
    <row r="3" spans="1:10">
      <c r="A3" s="5">
        <v>1</v>
      </c>
      <c r="B3" s="5" t="s">
        <v>7</v>
      </c>
      <c r="C3" s="5" t="s">
        <v>35</v>
      </c>
      <c r="D3" s="5" t="s">
        <v>581</v>
      </c>
      <c r="E3" s="5" t="s">
        <v>40</v>
      </c>
      <c r="F3" s="5" t="s">
        <v>582</v>
      </c>
      <c r="G3" s="5" t="s">
        <v>583</v>
      </c>
      <c r="H3" s="5">
        <v>38</v>
      </c>
      <c r="I3" s="5" t="s">
        <v>38</v>
      </c>
      <c r="J3" s="7">
        <v>44561</v>
      </c>
    </row>
    <row r="4" spans="1:10">
      <c r="A4" s="5">
        <v>2</v>
      </c>
      <c r="B4" s="5" t="s">
        <v>7</v>
      </c>
      <c r="C4" s="5" t="s">
        <v>35</v>
      </c>
      <c r="D4" s="5" t="s">
        <v>584</v>
      </c>
      <c r="E4" s="5" t="s">
        <v>40</v>
      </c>
      <c r="F4" s="5" t="s">
        <v>582</v>
      </c>
      <c r="G4" s="5" t="s">
        <v>583</v>
      </c>
      <c r="H4" s="5">
        <v>40</v>
      </c>
      <c r="I4" s="5" t="s">
        <v>38</v>
      </c>
      <c r="J4" s="7">
        <v>44561</v>
      </c>
    </row>
    <row r="5" spans="1:10">
      <c r="A5" s="5">
        <v>3</v>
      </c>
      <c r="B5" s="5" t="s">
        <v>7</v>
      </c>
      <c r="C5" s="5" t="s">
        <v>35</v>
      </c>
      <c r="D5" s="5" t="s">
        <v>585</v>
      </c>
      <c r="E5" s="5" t="s">
        <v>40</v>
      </c>
      <c r="F5" s="5" t="s">
        <v>582</v>
      </c>
      <c r="G5" s="5" t="s">
        <v>583</v>
      </c>
      <c r="H5" s="5">
        <v>38</v>
      </c>
      <c r="I5" s="5" t="s">
        <v>38</v>
      </c>
      <c r="J5" s="7">
        <v>44561</v>
      </c>
    </row>
    <row r="6" spans="1:10">
      <c r="A6" s="5">
        <v>4</v>
      </c>
      <c r="B6" s="5" t="s">
        <v>7</v>
      </c>
      <c r="C6" s="5" t="s">
        <v>35</v>
      </c>
      <c r="D6" s="5" t="s">
        <v>586</v>
      </c>
      <c r="E6" s="5" t="s">
        <v>40</v>
      </c>
      <c r="F6" s="5" t="s">
        <v>582</v>
      </c>
      <c r="G6" s="5" t="s">
        <v>583</v>
      </c>
      <c r="H6" s="5">
        <v>38</v>
      </c>
      <c r="I6" s="5" t="s">
        <v>38</v>
      </c>
      <c r="J6" s="7">
        <v>44561</v>
      </c>
    </row>
    <row r="7" spans="1:10">
      <c r="A7" s="5">
        <v>5</v>
      </c>
      <c r="B7" s="5" t="s">
        <v>7</v>
      </c>
      <c r="C7" s="5" t="s">
        <v>35</v>
      </c>
      <c r="D7" s="5" t="s">
        <v>587</v>
      </c>
      <c r="E7" s="5" t="s">
        <v>40</v>
      </c>
      <c r="F7" s="5" t="s">
        <v>582</v>
      </c>
      <c r="G7" s="5" t="s">
        <v>583</v>
      </c>
      <c r="H7" s="5">
        <v>40</v>
      </c>
      <c r="I7" s="5" t="s">
        <v>38</v>
      </c>
      <c r="J7" s="7">
        <v>44196</v>
      </c>
    </row>
    <row r="8" spans="1:10">
      <c r="A8" s="5">
        <v>6</v>
      </c>
      <c r="B8" s="5" t="s">
        <v>7</v>
      </c>
      <c r="C8" s="5" t="s">
        <v>35</v>
      </c>
      <c r="D8" s="5" t="s">
        <v>588</v>
      </c>
      <c r="E8" s="5" t="s">
        <v>37</v>
      </c>
      <c r="F8" s="5" t="s">
        <v>582</v>
      </c>
      <c r="G8" s="5" t="s">
        <v>583</v>
      </c>
      <c r="H8" s="5">
        <v>40</v>
      </c>
      <c r="I8" s="5" t="s">
        <v>38</v>
      </c>
      <c r="J8" s="7">
        <v>44196</v>
      </c>
    </row>
    <row r="9" spans="1:10">
      <c r="A9" s="5">
        <v>7</v>
      </c>
      <c r="B9" s="5" t="s">
        <v>7</v>
      </c>
      <c r="C9" s="5" t="s">
        <v>35</v>
      </c>
      <c r="D9" s="5" t="s">
        <v>589</v>
      </c>
      <c r="E9" s="5" t="s">
        <v>40</v>
      </c>
      <c r="F9" s="5" t="s">
        <v>582</v>
      </c>
      <c r="G9" s="5" t="s">
        <v>583</v>
      </c>
      <c r="H9" s="5">
        <v>38</v>
      </c>
      <c r="I9" s="5" t="s">
        <v>38</v>
      </c>
      <c r="J9" s="7">
        <v>44180</v>
      </c>
    </row>
    <row r="10" spans="1:10">
      <c r="A10" s="5">
        <v>8</v>
      </c>
      <c r="B10" s="5" t="s">
        <v>7</v>
      </c>
      <c r="C10" s="5" t="s">
        <v>35</v>
      </c>
      <c r="D10" s="5" t="s">
        <v>590</v>
      </c>
      <c r="E10" s="5" t="s">
        <v>40</v>
      </c>
      <c r="F10" s="5" t="s">
        <v>582</v>
      </c>
      <c r="G10" s="5" t="s">
        <v>583</v>
      </c>
      <c r="H10" s="5">
        <v>38</v>
      </c>
      <c r="I10" s="5" t="s">
        <v>38</v>
      </c>
      <c r="J10" s="7">
        <v>44561</v>
      </c>
    </row>
    <row r="11" spans="1:10">
      <c r="A11" s="5">
        <v>9</v>
      </c>
      <c r="B11" s="5" t="s">
        <v>7</v>
      </c>
      <c r="C11" s="5" t="s">
        <v>35</v>
      </c>
      <c r="D11" s="5" t="s">
        <v>591</v>
      </c>
      <c r="E11" s="5" t="s">
        <v>40</v>
      </c>
      <c r="F11" s="5" t="s">
        <v>582</v>
      </c>
      <c r="G11" s="5" t="s">
        <v>583</v>
      </c>
      <c r="H11" s="5">
        <v>40</v>
      </c>
      <c r="I11" s="5" t="s">
        <v>38</v>
      </c>
      <c r="J11" s="7">
        <v>44561</v>
      </c>
    </row>
    <row r="12" spans="1:10">
      <c r="A12" s="5">
        <v>10</v>
      </c>
      <c r="B12" s="5" t="s">
        <v>7</v>
      </c>
      <c r="C12" s="5" t="s">
        <v>35</v>
      </c>
      <c r="D12" s="5" t="s">
        <v>592</v>
      </c>
      <c r="E12" s="5" t="s">
        <v>40</v>
      </c>
      <c r="F12" s="5" t="s">
        <v>582</v>
      </c>
      <c r="G12" s="5" t="s">
        <v>583</v>
      </c>
      <c r="H12" s="5">
        <v>38</v>
      </c>
      <c r="I12" s="5" t="s">
        <v>38</v>
      </c>
      <c r="J12" s="7">
        <v>44196</v>
      </c>
    </row>
    <row r="13" spans="1:10">
      <c r="A13" s="5">
        <v>11</v>
      </c>
      <c r="B13" s="5" t="s">
        <v>7</v>
      </c>
      <c r="C13" s="5" t="s">
        <v>35</v>
      </c>
      <c r="D13" s="5" t="s">
        <v>593</v>
      </c>
      <c r="E13" s="5" t="s">
        <v>37</v>
      </c>
      <c r="F13" s="5" t="s">
        <v>582</v>
      </c>
      <c r="G13" s="5" t="s">
        <v>583</v>
      </c>
      <c r="H13" s="5">
        <v>38</v>
      </c>
      <c r="I13" s="5" t="s">
        <v>38</v>
      </c>
      <c r="J13" s="7">
        <v>44196</v>
      </c>
    </row>
    <row r="14" spans="1:10">
      <c r="A14" s="5">
        <v>12</v>
      </c>
      <c r="B14" s="5" t="s">
        <v>7</v>
      </c>
      <c r="C14" s="5" t="s">
        <v>35</v>
      </c>
      <c r="D14" s="5" t="s">
        <v>594</v>
      </c>
      <c r="E14" s="5" t="s">
        <v>40</v>
      </c>
      <c r="F14" s="5" t="s">
        <v>582</v>
      </c>
      <c r="G14" s="5" t="s">
        <v>583</v>
      </c>
      <c r="H14" s="5">
        <v>40</v>
      </c>
      <c r="I14" s="5" t="s">
        <v>38</v>
      </c>
      <c r="J14" s="7">
        <v>44561</v>
      </c>
    </row>
    <row r="15" spans="1:10">
      <c r="A15" s="5">
        <v>13</v>
      </c>
      <c r="B15" s="5" t="s">
        <v>7</v>
      </c>
      <c r="C15" s="5" t="s">
        <v>35</v>
      </c>
      <c r="D15" s="5" t="s">
        <v>595</v>
      </c>
      <c r="E15" s="5" t="s">
        <v>37</v>
      </c>
      <c r="F15" s="5" t="s">
        <v>582</v>
      </c>
      <c r="G15" s="5" t="s">
        <v>583</v>
      </c>
      <c r="H15" s="5">
        <v>40</v>
      </c>
      <c r="I15" s="5" t="s">
        <v>38</v>
      </c>
      <c r="J15" s="7">
        <v>44196</v>
      </c>
    </row>
    <row r="16" spans="1:10">
      <c r="A16" s="5">
        <v>14</v>
      </c>
      <c r="B16" s="5" t="s">
        <v>7</v>
      </c>
      <c r="C16" s="5" t="s">
        <v>596</v>
      </c>
      <c r="D16" s="5" t="s">
        <v>597</v>
      </c>
      <c r="E16" s="5" t="s">
        <v>40</v>
      </c>
      <c r="F16" s="5" t="s">
        <v>582</v>
      </c>
      <c r="G16" s="5" t="s">
        <v>583</v>
      </c>
      <c r="H16" s="5">
        <v>37</v>
      </c>
      <c r="I16" s="5" t="s">
        <v>38</v>
      </c>
      <c r="J16" s="7">
        <v>45260</v>
      </c>
    </row>
    <row r="17" spans="1:10">
      <c r="A17" s="5">
        <v>15</v>
      </c>
      <c r="B17" s="5" t="s">
        <v>7</v>
      </c>
      <c r="C17" s="5" t="s">
        <v>596</v>
      </c>
      <c r="D17" s="5" t="s">
        <v>598</v>
      </c>
      <c r="E17" s="5" t="s">
        <v>40</v>
      </c>
      <c r="F17" s="5" t="s">
        <v>582</v>
      </c>
      <c r="G17" s="5" t="s">
        <v>583</v>
      </c>
      <c r="H17" s="5">
        <v>37</v>
      </c>
      <c r="I17" s="5" t="s">
        <v>38</v>
      </c>
      <c r="J17" s="7">
        <v>45260</v>
      </c>
    </row>
    <row r="18" spans="1:10">
      <c r="A18" s="5">
        <v>16</v>
      </c>
      <c r="B18" s="5" t="s">
        <v>7</v>
      </c>
      <c r="C18" s="5" t="s">
        <v>599</v>
      </c>
      <c r="D18" s="5" t="s">
        <v>600</v>
      </c>
      <c r="E18" s="5" t="s">
        <v>135</v>
      </c>
      <c r="F18" s="5" t="s">
        <v>582</v>
      </c>
      <c r="G18" s="5" t="s">
        <v>583</v>
      </c>
      <c r="H18" s="5">
        <v>40</v>
      </c>
      <c r="I18" s="5" t="s">
        <v>38</v>
      </c>
      <c r="J18" s="7">
        <v>45260</v>
      </c>
    </row>
    <row r="19" spans="1:10">
      <c r="A19" s="5">
        <v>17</v>
      </c>
      <c r="B19" s="5" t="s">
        <v>7</v>
      </c>
      <c r="C19" s="5" t="s">
        <v>599</v>
      </c>
      <c r="D19" s="5" t="s">
        <v>601</v>
      </c>
      <c r="E19" s="5" t="s">
        <v>135</v>
      </c>
      <c r="F19" s="5" t="s">
        <v>582</v>
      </c>
      <c r="G19" s="5" t="s">
        <v>583</v>
      </c>
      <c r="H19" s="5">
        <v>38</v>
      </c>
      <c r="I19" s="5" t="s">
        <v>38</v>
      </c>
      <c r="J19" s="7">
        <v>44180</v>
      </c>
    </row>
    <row r="20" spans="1:10">
      <c r="A20" s="5">
        <v>18</v>
      </c>
      <c r="B20" s="5" t="s">
        <v>7</v>
      </c>
      <c r="C20" s="5" t="s">
        <v>45</v>
      </c>
      <c r="D20" s="5" t="s">
        <v>602</v>
      </c>
      <c r="E20" s="5" t="s">
        <v>40</v>
      </c>
      <c r="F20" s="5" t="s">
        <v>582</v>
      </c>
      <c r="G20" s="5" t="s">
        <v>583</v>
      </c>
      <c r="H20" s="5">
        <v>39</v>
      </c>
      <c r="I20" s="5" t="s">
        <v>38</v>
      </c>
      <c r="J20" s="7">
        <v>46029</v>
      </c>
    </row>
    <row r="21" spans="1:10">
      <c r="A21" s="5">
        <v>19</v>
      </c>
      <c r="B21" s="5" t="s">
        <v>7</v>
      </c>
      <c r="C21" s="5" t="s">
        <v>45</v>
      </c>
      <c r="D21" s="5" t="s">
        <v>603</v>
      </c>
      <c r="E21" s="5" t="s">
        <v>40</v>
      </c>
      <c r="F21" s="5" t="s">
        <v>582</v>
      </c>
      <c r="G21" s="5" t="s">
        <v>583</v>
      </c>
      <c r="H21" s="5">
        <v>39</v>
      </c>
      <c r="I21" s="5" t="s">
        <v>38</v>
      </c>
      <c r="J21" s="7">
        <v>46029</v>
      </c>
    </row>
    <row r="22" spans="1:10">
      <c r="A22" s="5">
        <v>20</v>
      </c>
      <c r="B22" s="5" t="s">
        <v>7</v>
      </c>
      <c r="C22" s="5" t="s">
        <v>45</v>
      </c>
      <c r="D22" s="5" t="s">
        <v>604</v>
      </c>
      <c r="E22" s="5" t="s">
        <v>40</v>
      </c>
      <c r="F22" s="5" t="s">
        <v>582</v>
      </c>
      <c r="G22" s="5" t="s">
        <v>583</v>
      </c>
      <c r="H22" s="5">
        <v>38</v>
      </c>
      <c r="I22" s="5" t="s">
        <v>38</v>
      </c>
      <c r="J22" s="7">
        <v>46224</v>
      </c>
    </row>
    <row r="23" spans="1:10">
      <c r="A23" s="5">
        <v>21</v>
      </c>
      <c r="B23" s="5" t="s">
        <v>7</v>
      </c>
      <c r="C23" s="5" t="s">
        <v>45</v>
      </c>
      <c r="D23" s="5" t="s">
        <v>605</v>
      </c>
      <c r="E23" s="5" t="s">
        <v>40</v>
      </c>
      <c r="F23" s="5" t="s">
        <v>582</v>
      </c>
      <c r="G23" s="5" t="s">
        <v>583</v>
      </c>
      <c r="H23" s="5">
        <v>38</v>
      </c>
      <c r="I23" s="5" t="s">
        <v>38</v>
      </c>
      <c r="J23" s="7">
        <v>46224</v>
      </c>
    </row>
    <row r="24" spans="1:10">
      <c r="A24" s="5">
        <v>22</v>
      </c>
      <c r="B24" s="5" t="s">
        <v>7</v>
      </c>
      <c r="C24" s="5" t="s">
        <v>45</v>
      </c>
      <c r="D24" s="5" t="s">
        <v>606</v>
      </c>
      <c r="E24" s="5" t="s">
        <v>40</v>
      </c>
      <c r="F24" s="5" t="s">
        <v>582</v>
      </c>
      <c r="G24" s="5" t="s">
        <v>583</v>
      </c>
      <c r="H24" s="5">
        <v>40</v>
      </c>
      <c r="I24" s="5" t="s">
        <v>38</v>
      </c>
      <c r="J24" s="7">
        <v>46237</v>
      </c>
    </row>
    <row r="25" spans="1:10">
      <c r="A25" s="5">
        <v>23</v>
      </c>
      <c r="B25" s="5" t="s">
        <v>7</v>
      </c>
      <c r="C25" s="5" t="s">
        <v>45</v>
      </c>
      <c r="D25" s="5" t="s">
        <v>607</v>
      </c>
      <c r="E25" s="5" t="s">
        <v>40</v>
      </c>
      <c r="F25" s="5" t="s">
        <v>582</v>
      </c>
      <c r="G25" s="5" t="s">
        <v>608</v>
      </c>
      <c r="H25" s="5">
        <v>44</v>
      </c>
      <c r="I25" s="5" t="s">
        <v>38</v>
      </c>
      <c r="J25" s="7">
        <v>46321</v>
      </c>
    </row>
    <row r="26" spans="1:10">
      <c r="A26" s="5">
        <v>24</v>
      </c>
      <c r="B26" s="5" t="s">
        <v>7</v>
      </c>
      <c r="C26" s="5" t="s">
        <v>45</v>
      </c>
      <c r="D26" s="5" t="s">
        <v>609</v>
      </c>
      <c r="E26" s="5" t="s">
        <v>40</v>
      </c>
      <c r="F26" s="5" t="s">
        <v>582</v>
      </c>
      <c r="G26" s="5" t="s">
        <v>583</v>
      </c>
      <c r="H26" s="5">
        <v>40</v>
      </c>
      <c r="I26" s="5" t="s">
        <v>38</v>
      </c>
      <c r="J26" s="7">
        <v>46286</v>
      </c>
    </row>
    <row r="27" spans="1:10">
      <c r="A27" s="5">
        <v>25</v>
      </c>
      <c r="B27" s="5" t="s">
        <v>7</v>
      </c>
      <c r="C27" s="5" t="s">
        <v>45</v>
      </c>
      <c r="D27" s="5" t="s">
        <v>610</v>
      </c>
      <c r="E27" s="5" t="s">
        <v>40</v>
      </c>
      <c r="F27" s="5" t="s">
        <v>582</v>
      </c>
      <c r="G27" s="5" t="s">
        <v>583</v>
      </c>
      <c r="H27" s="5">
        <v>39</v>
      </c>
      <c r="I27" s="5" t="s">
        <v>38</v>
      </c>
      <c r="J27" s="7">
        <v>46342</v>
      </c>
    </row>
    <row r="28" spans="1:10">
      <c r="A28" s="5">
        <v>26</v>
      </c>
      <c r="B28" s="5" t="s">
        <v>7</v>
      </c>
      <c r="C28" s="5" t="s">
        <v>45</v>
      </c>
      <c r="D28" s="5" t="s">
        <v>611</v>
      </c>
      <c r="E28" s="5" t="s">
        <v>40</v>
      </c>
      <c r="F28" s="5" t="s">
        <v>582</v>
      </c>
      <c r="G28" s="5" t="s">
        <v>583</v>
      </c>
      <c r="H28" s="5">
        <v>39</v>
      </c>
      <c r="I28" s="5" t="s">
        <v>38</v>
      </c>
      <c r="J28" s="7">
        <v>46342</v>
      </c>
    </row>
    <row r="29" spans="1:10">
      <c r="A29" s="5">
        <v>27</v>
      </c>
      <c r="B29" s="5" t="s">
        <v>7</v>
      </c>
      <c r="C29" s="5" t="s">
        <v>45</v>
      </c>
      <c r="D29" s="5" t="s">
        <v>612</v>
      </c>
      <c r="E29" s="5" t="s">
        <v>40</v>
      </c>
      <c r="F29" s="5" t="s">
        <v>582</v>
      </c>
      <c r="G29" s="5" t="s">
        <v>583</v>
      </c>
      <c r="H29" s="5">
        <v>39</v>
      </c>
      <c r="I29" s="5" t="s">
        <v>38</v>
      </c>
      <c r="J29" s="7">
        <v>46342</v>
      </c>
    </row>
    <row r="30" spans="1:10">
      <c r="A30" s="5">
        <v>28</v>
      </c>
      <c r="B30" s="5" t="s">
        <v>7</v>
      </c>
      <c r="C30" s="5" t="s">
        <v>45</v>
      </c>
      <c r="D30" s="5" t="s">
        <v>613</v>
      </c>
      <c r="E30" s="5" t="s">
        <v>40</v>
      </c>
      <c r="F30" s="5" t="s">
        <v>582</v>
      </c>
      <c r="G30" s="5" t="s">
        <v>583</v>
      </c>
      <c r="H30" s="5">
        <v>39</v>
      </c>
      <c r="I30" s="5" t="s">
        <v>38</v>
      </c>
      <c r="J30" s="7">
        <v>46370</v>
      </c>
    </row>
    <row r="31" spans="1:10">
      <c r="A31" s="5">
        <v>29</v>
      </c>
      <c r="B31" s="5" t="s">
        <v>7</v>
      </c>
      <c r="C31" s="5" t="s">
        <v>45</v>
      </c>
      <c r="D31" s="5" t="s">
        <v>614</v>
      </c>
      <c r="E31" s="5" t="s">
        <v>40</v>
      </c>
      <c r="F31" s="5" t="s">
        <v>582</v>
      </c>
      <c r="G31" s="5" t="s">
        <v>583</v>
      </c>
      <c r="H31" s="5">
        <v>40</v>
      </c>
      <c r="I31" s="5" t="s">
        <v>38</v>
      </c>
      <c r="J31" s="7">
        <v>46211</v>
      </c>
    </row>
    <row r="32" spans="1:10">
      <c r="A32" s="5">
        <v>30</v>
      </c>
      <c r="B32" s="5" t="s">
        <v>7</v>
      </c>
      <c r="C32" s="5" t="s">
        <v>45</v>
      </c>
      <c r="D32" s="5" t="s">
        <v>615</v>
      </c>
      <c r="E32" s="5" t="s">
        <v>40</v>
      </c>
      <c r="F32" s="5" t="s">
        <v>582</v>
      </c>
      <c r="G32" s="5" t="s">
        <v>583</v>
      </c>
      <c r="H32" s="5">
        <v>40</v>
      </c>
      <c r="I32" s="5" t="s">
        <v>38</v>
      </c>
      <c r="J32" s="7">
        <v>46264</v>
      </c>
    </row>
    <row r="33" spans="1:10">
      <c r="A33" s="5">
        <v>31</v>
      </c>
      <c r="B33" s="5" t="s">
        <v>7</v>
      </c>
      <c r="C33" s="5" t="s">
        <v>45</v>
      </c>
      <c r="D33" s="5" t="s">
        <v>616</v>
      </c>
      <c r="E33" s="5" t="s">
        <v>40</v>
      </c>
      <c r="F33" s="5" t="s">
        <v>582</v>
      </c>
      <c r="G33" s="5" t="s">
        <v>583</v>
      </c>
      <c r="H33" s="5">
        <v>38</v>
      </c>
      <c r="I33" s="5" t="s">
        <v>38</v>
      </c>
      <c r="J33" s="7">
        <v>46328</v>
      </c>
    </row>
    <row r="34" spans="1:10">
      <c r="A34" s="5">
        <v>32</v>
      </c>
      <c r="B34" s="5" t="s">
        <v>7</v>
      </c>
      <c r="C34" s="5" t="s">
        <v>45</v>
      </c>
      <c r="D34" s="5" t="s">
        <v>617</v>
      </c>
      <c r="E34" s="5" t="s">
        <v>40</v>
      </c>
      <c r="F34" s="5" t="s">
        <v>582</v>
      </c>
      <c r="G34" s="5" t="s">
        <v>583</v>
      </c>
      <c r="H34" s="5">
        <v>40</v>
      </c>
      <c r="I34" s="5" t="s">
        <v>38</v>
      </c>
      <c r="J34" s="7">
        <v>45676</v>
      </c>
    </row>
    <row r="35" spans="1:10">
      <c r="A35" s="5">
        <v>33</v>
      </c>
      <c r="B35" s="5" t="s">
        <v>7</v>
      </c>
      <c r="C35" s="5" t="s">
        <v>45</v>
      </c>
      <c r="D35" s="5" t="s">
        <v>618</v>
      </c>
      <c r="E35" s="5" t="s">
        <v>40</v>
      </c>
      <c r="F35" s="5" t="s">
        <v>582</v>
      </c>
      <c r="G35" s="5" t="s">
        <v>583</v>
      </c>
      <c r="H35" s="5">
        <v>40</v>
      </c>
      <c r="I35" s="5" t="s">
        <v>38</v>
      </c>
      <c r="J35" s="7">
        <v>44935</v>
      </c>
    </row>
    <row r="36" spans="1:10">
      <c r="A36" s="5">
        <v>34</v>
      </c>
      <c r="B36" s="5" t="s">
        <v>7</v>
      </c>
      <c r="C36" s="5" t="s">
        <v>45</v>
      </c>
      <c r="D36" s="5" t="s">
        <v>619</v>
      </c>
      <c r="E36" s="5" t="s">
        <v>40</v>
      </c>
      <c r="F36" s="5" t="s">
        <v>582</v>
      </c>
      <c r="G36" s="5" t="s">
        <v>583</v>
      </c>
      <c r="H36" s="5">
        <v>38</v>
      </c>
      <c r="I36" s="5" t="s">
        <v>38</v>
      </c>
      <c r="J36" s="7">
        <v>44929</v>
      </c>
    </row>
    <row r="37" spans="1:10">
      <c r="A37" s="5">
        <v>35</v>
      </c>
      <c r="B37" s="5" t="s">
        <v>7</v>
      </c>
      <c r="C37" s="5" t="s">
        <v>45</v>
      </c>
      <c r="D37" s="5" t="s">
        <v>620</v>
      </c>
      <c r="E37" s="5" t="s">
        <v>40</v>
      </c>
      <c r="F37" s="5" t="s">
        <v>582</v>
      </c>
      <c r="G37" s="5" t="s">
        <v>583</v>
      </c>
      <c r="H37" s="5">
        <v>44</v>
      </c>
      <c r="I37" s="5" t="s">
        <v>38</v>
      </c>
      <c r="J37" s="7">
        <v>45297</v>
      </c>
    </row>
    <row r="38" spans="1:10">
      <c r="A38" s="5">
        <v>36</v>
      </c>
      <c r="B38" s="5" t="s">
        <v>7</v>
      </c>
      <c r="C38" s="5" t="s">
        <v>45</v>
      </c>
      <c r="D38" s="5" t="s">
        <v>621</v>
      </c>
      <c r="E38" s="5" t="s">
        <v>40</v>
      </c>
      <c r="F38" s="5" t="s">
        <v>582</v>
      </c>
      <c r="G38" s="5" t="s">
        <v>583</v>
      </c>
      <c r="H38" s="5">
        <v>39</v>
      </c>
      <c r="I38" s="5" t="s">
        <v>38</v>
      </c>
      <c r="J38" s="7">
        <v>45977</v>
      </c>
    </row>
    <row r="39" spans="1:10">
      <c r="A39" s="5">
        <v>37</v>
      </c>
      <c r="B39" s="5" t="s">
        <v>7</v>
      </c>
      <c r="C39" s="5" t="s">
        <v>45</v>
      </c>
      <c r="D39" s="5" t="s">
        <v>622</v>
      </c>
      <c r="E39" s="5" t="s">
        <v>40</v>
      </c>
      <c r="F39" s="5" t="s">
        <v>582</v>
      </c>
      <c r="G39" s="5" t="s">
        <v>583</v>
      </c>
      <c r="H39" s="5">
        <v>40</v>
      </c>
      <c r="I39" s="5" t="s">
        <v>38</v>
      </c>
      <c r="J39" s="7">
        <v>45634</v>
      </c>
    </row>
    <row r="40" spans="1:10">
      <c r="A40" s="5">
        <v>38</v>
      </c>
      <c r="B40" s="5" t="s">
        <v>7</v>
      </c>
      <c r="C40" s="5" t="s">
        <v>45</v>
      </c>
      <c r="D40" s="5" t="s">
        <v>623</v>
      </c>
      <c r="E40" s="5" t="s">
        <v>40</v>
      </c>
      <c r="F40" s="5" t="s">
        <v>582</v>
      </c>
      <c r="G40" s="5" t="s">
        <v>583</v>
      </c>
      <c r="H40" s="5">
        <v>39</v>
      </c>
      <c r="I40" s="5" t="s">
        <v>38</v>
      </c>
      <c r="J40" s="7">
        <v>45969</v>
      </c>
    </row>
    <row r="41" spans="1:10">
      <c r="A41" s="5">
        <v>39</v>
      </c>
      <c r="B41" s="5" t="s">
        <v>7</v>
      </c>
      <c r="C41" s="5" t="s">
        <v>45</v>
      </c>
      <c r="D41" s="5" t="s">
        <v>624</v>
      </c>
      <c r="E41" s="5" t="s">
        <v>40</v>
      </c>
      <c r="F41" s="5" t="s">
        <v>582</v>
      </c>
      <c r="G41" s="5" t="s">
        <v>583</v>
      </c>
      <c r="H41" s="5">
        <v>37</v>
      </c>
      <c r="I41" s="5" t="s">
        <v>38</v>
      </c>
      <c r="J41" s="7">
        <v>46034</v>
      </c>
    </row>
    <row r="42" spans="1:10">
      <c r="A42" s="5">
        <v>40</v>
      </c>
      <c r="B42" s="5" t="s">
        <v>7</v>
      </c>
      <c r="C42" s="5" t="s">
        <v>45</v>
      </c>
      <c r="D42" s="5" t="s">
        <v>625</v>
      </c>
      <c r="E42" s="5" t="s">
        <v>40</v>
      </c>
      <c r="F42" s="5" t="s">
        <v>582</v>
      </c>
      <c r="G42" s="5" t="s">
        <v>583</v>
      </c>
      <c r="H42" s="5">
        <v>40</v>
      </c>
      <c r="I42" s="5" t="s">
        <v>38</v>
      </c>
      <c r="J42" s="7">
        <v>45998</v>
      </c>
    </row>
    <row r="43" spans="1:10">
      <c r="A43" s="5">
        <v>41</v>
      </c>
      <c r="B43" s="5" t="s">
        <v>7</v>
      </c>
      <c r="C43" s="5" t="s">
        <v>45</v>
      </c>
      <c r="D43" s="5" t="s">
        <v>626</v>
      </c>
      <c r="E43" s="5" t="s">
        <v>40</v>
      </c>
      <c r="F43" s="5" t="s">
        <v>582</v>
      </c>
      <c r="G43" s="5" t="s">
        <v>608</v>
      </c>
      <c r="H43" s="5">
        <v>44</v>
      </c>
      <c r="I43" s="5" t="s">
        <v>38</v>
      </c>
      <c r="J43" s="7">
        <v>46396</v>
      </c>
    </row>
    <row r="44" spans="1:10">
      <c r="A44" s="5">
        <v>42</v>
      </c>
      <c r="B44" s="5" t="s">
        <v>7</v>
      </c>
      <c r="C44" s="5" t="s">
        <v>45</v>
      </c>
      <c r="D44" s="5" t="s">
        <v>627</v>
      </c>
      <c r="E44" s="5" t="s">
        <v>40</v>
      </c>
      <c r="F44" s="5" t="s">
        <v>582</v>
      </c>
      <c r="G44" s="5" t="s">
        <v>583</v>
      </c>
      <c r="H44" s="5">
        <v>38</v>
      </c>
      <c r="I44" s="5" t="s">
        <v>38</v>
      </c>
      <c r="J44" s="7">
        <v>46441</v>
      </c>
    </row>
    <row r="45" spans="1:10">
      <c r="A45" s="5">
        <v>43</v>
      </c>
      <c r="B45" s="5" t="s">
        <v>7</v>
      </c>
      <c r="C45" s="5" t="s">
        <v>45</v>
      </c>
      <c r="D45" s="5" t="s">
        <v>628</v>
      </c>
      <c r="E45" s="5" t="s">
        <v>40</v>
      </c>
      <c r="F45" s="5" t="s">
        <v>582</v>
      </c>
      <c r="G45" s="5" t="s">
        <v>583</v>
      </c>
      <c r="H45" s="5">
        <v>38</v>
      </c>
      <c r="I45" s="5" t="s">
        <v>38</v>
      </c>
      <c r="J45" s="7">
        <v>46441</v>
      </c>
    </row>
    <row r="46" spans="1:10">
      <c r="A46" s="5">
        <v>44</v>
      </c>
      <c r="B46" s="5" t="s">
        <v>7</v>
      </c>
      <c r="C46" s="5" t="s">
        <v>45</v>
      </c>
      <c r="D46" s="5" t="s">
        <v>629</v>
      </c>
      <c r="E46" s="5" t="s">
        <v>40</v>
      </c>
      <c r="F46" s="5" t="s">
        <v>582</v>
      </c>
      <c r="G46" s="5" t="s">
        <v>608</v>
      </c>
      <c r="H46" s="5">
        <v>44</v>
      </c>
      <c r="I46" s="5" t="s">
        <v>38</v>
      </c>
      <c r="J46" s="7">
        <v>44227</v>
      </c>
    </row>
    <row r="47" spans="1:10">
      <c r="A47" s="5">
        <v>45</v>
      </c>
      <c r="B47" s="5" t="s">
        <v>7</v>
      </c>
      <c r="C47" s="5" t="s">
        <v>45</v>
      </c>
      <c r="D47" s="5" t="s">
        <v>630</v>
      </c>
      <c r="E47" s="5" t="s">
        <v>40</v>
      </c>
      <c r="F47" s="5" t="s">
        <v>582</v>
      </c>
      <c r="G47" s="5" t="s">
        <v>583</v>
      </c>
      <c r="H47" s="5">
        <v>40</v>
      </c>
      <c r="I47" s="5" t="s">
        <v>38</v>
      </c>
      <c r="J47" s="7">
        <v>46444</v>
      </c>
    </row>
    <row r="48" spans="1:10">
      <c r="A48" s="5">
        <v>46</v>
      </c>
      <c r="B48" s="5" t="s">
        <v>7</v>
      </c>
      <c r="C48" s="5" t="s">
        <v>53</v>
      </c>
      <c r="D48" s="5" t="s">
        <v>631</v>
      </c>
      <c r="E48" s="5" t="s">
        <v>40</v>
      </c>
      <c r="F48" s="5" t="s">
        <v>582</v>
      </c>
      <c r="G48" s="5" t="s">
        <v>583</v>
      </c>
      <c r="H48" s="5">
        <v>40</v>
      </c>
      <c r="I48" s="5" t="s">
        <v>38</v>
      </c>
      <c r="J48" s="7">
        <v>45291</v>
      </c>
    </row>
    <row r="49" spans="1:10">
      <c r="A49" s="5">
        <v>47</v>
      </c>
      <c r="B49" s="5" t="s">
        <v>7</v>
      </c>
      <c r="C49" s="5" t="s">
        <v>53</v>
      </c>
      <c r="D49" s="5" t="s">
        <v>632</v>
      </c>
      <c r="E49" s="5" t="s">
        <v>37</v>
      </c>
      <c r="F49" s="5" t="s">
        <v>582</v>
      </c>
      <c r="G49" s="5" t="s">
        <v>583</v>
      </c>
      <c r="H49" s="5">
        <v>40</v>
      </c>
      <c r="I49" s="5" t="s">
        <v>38</v>
      </c>
      <c r="J49" s="7">
        <v>45291</v>
      </c>
    </row>
    <row r="50" spans="1:10">
      <c r="A50" s="5">
        <v>48</v>
      </c>
      <c r="B50" s="5" t="s">
        <v>7</v>
      </c>
      <c r="C50" s="5" t="s">
        <v>53</v>
      </c>
      <c r="D50" s="5" t="s">
        <v>633</v>
      </c>
      <c r="E50" s="5" t="s">
        <v>40</v>
      </c>
      <c r="F50" s="5" t="s">
        <v>582</v>
      </c>
      <c r="G50" s="5" t="s">
        <v>583</v>
      </c>
      <c r="H50" s="5">
        <v>40</v>
      </c>
      <c r="I50" s="5" t="s">
        <v>38</v>
      </c>
      <c r="J50" s="7">
        <v>45291</v>
      </c>
    </row>
    <row r="51" spans="1:10">
      <c r="A51" s="5">
        <v>49</v>
      </c>
      <c r="B51" s="5" t="s">
        <v>7</v>
      </c>
      <c r="C51" s="5" t="s">
        <v>53</v>
      </c>
      <c r="D51" s="5" t="s">
        <v>634</v>
      </c>
      <c r="E51" s="5" t="s">
        <v>40</v>
      </c>
      <c r="F51" s="5" t="s">
        <v>582</v>
      </c>
      <c r="G51" s="5" t="s">
        <v>608</v>
      </c>
      <c r="H51" s="5">
        <v>44</v>
      </c>
      <c r="I51" s="5" t="s">
        <v>38</v>
      </c>
      <c r="J51" s="7">
        <v>45291</v>
      </c>
    </row>
    <row r="52" spans="1:10">
      <c r="A52" s="5">
        <v>50</v>
      </c>
      <c r="B52" s="5" t="s">
        <v>7</v>
      </c>
      <c r="C52" s="5" t="s">
        <v>53</v>
      </c>
      <c r="D52" s="5" t="s">
        <v>635</v>
      </c>
      <c r="E52" s="5" t="s">
        <v>40</v>
      </c>
      <c r="F52" s="5" t="s">
        <v>582</v>
      </c>
      <c r="G52" s="5" t="s">
        <v>583</v>
      </c>
      <c r="H52" s="5">
        <v>40</v>
      </c>
      <c r="I52" s="5" t="s">
        <v>38</v>
      </c>
      <c r="J52" s="7">
        <v>45291</v>
      </c>
    </row>
    <row r="53" spans="1:10">
      <c r="A53" s="5">
        <v>51</v>
      </c>
      <c r="B53" s="5" t="s">
        <v>7</v>
      </c>
      <c r="C53" s="5" t="s">
        <v>53</v>
      </c>
      <c r="D53" s="5" t="s">
        <v>636</v>
      </c>
      <c r="E53" s="5" t="s">
        <v>37</v>
      </c>
      <c r="F53" s="5" t="s">
        <v>582</v>
      </c>
      <c r="G53" s="5" t="s">
        <v>583</v>
      </c>
      <c r="H53" s="5">
        <v>40</v>
      </c>
      <c r="I53" s="5" t="s">
        <v>38</v>
      </c>
      <c r="J53" s="7">
        <v>45291</v>
      </c>
    </row>
    <row r="54" spans="1:10">
      <c r="A54" s="5">
        <v>52</v>
      </c>
      <c r="B54" s="5" t="s">
        <v>7</v>
      </c>
      <c r="C54" s="5" t="s">
        <v>53</v>
      </c>
      <c r="D54" s="5" t="s">
        <v>637</v>
      </c>
      <c r="E54" s="5" t="s">
        <v>135</v>
      </c>
      <c r="F54" s="5" t="s">
        <v>582</v>
      </c>
      <c r="G54" s="5" t="s">
        <v>583</v>
      </c>
      <c r="H54" s="5">
        <v>37</v>
      </c>
      <c r="I54" s="5" t="s">
        <v>38</v>
      </c>
      <c r="J54" s="7">
        <v>45291</v>
      </c>
    </row>
    <row r="55" spans="1:10">
      <c r="A55" s="5">
        <v>53</v>
      </c>
      <c r="B55" s="5" t="s">
        <v>7</v>
      </c>
      <c r="C55" s="5" t="s">
        <v>53</v>
      </c>
      <c r="D55" s="5" t="s">
        <v>638</v>
      </c>
      <c r="E55" s="5" t="s">
        <v>40</v>
      </c>
      <c r="F55" s="5" t="s">
        <v>582</v>
      </c>
      <c r="G55" s="5" t="s">
        <v>583</v>
      </c>
      <c r="H55" s="5">
        <v>40</v>
      </c>
      <c r="I55" s="5" t="s">
        <v>38</v>
      </c>
      <c r="J55" s="7">
        <v>45291</v>
      </c>
    </row>
    <row r="56" spans="1:10">
      <c r="A56" s="5">
        <v>54</v>
      </c>
      <c r="B56" s="5" t="s">
        <v>7</v>
      </c>
      <c r="C56" s="5" t="s">
        <v>53</v>
      </c>
      <c r="D56" s="5" t="s">
        <v>639</v>
      </c>
      <c r="E56" s="5" t="s">
        <v>37</v>
      </c>
      <c r="F56" s="5" t="s">
        <v>582</v>
      </c>
      <c r="G56" s="5" t="s">
        <v>608</v>
      </c>
      <c r="H56" s="5">
        <v>44</v>
      </c>
      <c r="I56" s="5" t="s">
        <v>38</v>
      </c>
      <c r="J56" s="7">
        <v>45291</v>
      </c>
    </row>
    <row r="57" spans="1:10">
      <c r="A57" s="5">
        <v>55</v>
      </c>
      <c r="B57" s="5" t="s">
        <v>7</v>
      </c>
      <c r="C57" s="5" t="s">
        <v>53</v>
      </c>
      <c r="D57" s="5" t="s">
        <v>640</v>
      </c>
      <c r="E57" s="5" t="s">
        <v>37</v>
      </c>
      <c r="F57" s="5" t="s">
        <v>582</v>
      </c>
      <c r="G57" s="5" t="s">
        <v>583</v>
      </c>
      <c r="H57" s="5">
        <v>40</v>
      </c>
      <c r="I57" s="5" t="s">
        <v>38</v>
      </c>
      <c r="J57" s="7">
        <v>45291</v>
      </c>
    </row>
    <row r="58" spans="1:10">
      <c r="A58" s="5">
        <v>56</v>
      </c>
      <c r="B58" s="5" t="s">
        <v>7</v>
      </c>
      <c r="C58" s="5" t="s">
        <v>53</v>
      </c>
      <c r="D58" s="5" t="s">
        <v>641</v>
      </c>
      <c r="E58" s="5" t="s">
        <v>40</v>
      </c>
      <c r="F58" s="5" t="s">
        <v>582</v>
      </c>
      <c r="G58" s="5" t="s">
        <v>583</v>
      </c>
      <c r="H58" s="5">
        <v>40</v>
      </c>
      <c r="I58" s="5" t="s">
        <v>38</v>
      </c>
      <c r="J58" s="7">
        <v>45291</v>
      </c>
    </row>
    <row r="59" spans="1:10">
      <c r="A59" s="5">
        <v>57</v>
      </c>
      <c r="B59" s="5" t="s">
        <v>7</v>
      </c>
      <c r="C59" s="5" t="s">
        <v>642</v>
      </c>
      <c r="D59" s="5" t="s">
        <v>643</v>
      </c>
      <c r="E59" s="5" t="s">
        <v>37</v>
      </c>
      <c r="F59" s="5" t="s">
        <v>582</v>
      </c>
      <c r="G59" s="5" t="s">
        <v>608</v>
      </c>
      <c r="H59" s="5">
        <v>44</v>
      </c>
      <c r="I59" s="5" t="s">
        <v>38</v>
      </c>
      <c r="J59" s="7">
        <v>44183</v>
      </c>
    </row>
    <row r="60" spans="1:10">
      <c r="A60" s="5">
        <v>58</v>
      </c>
      <c r="B60" s="5" t="s">
        <v>7</v>
      </c>
      <c r="C60" s="5" t="s">
        <v>642</v>
      </c>
      <c r="D60" s="5" t="s">
        <v>644</v>
      </c>
      <c r="E60" s="5" t="s">
        <v>40</v>
      </c>
      <c r="F60" s="5" t="s">
        <v>582</v>
      </c>
      <c r="G60" s="5" t="s">
        <v>583</v>
      </c>
      <c r="H60" s="5">
        <v>40</v>
      </c>
      <c r="I60" s="5" t="s">
        <v>38</v>
      </c>
      <c r="J60" s="7">
        <v>45268</v>
      </c>
    </row>
    <row r="61" spans="1:10">
      <c r="A61" s="5">
        <v>59</v>
      </c>
      <c r="B61" s="5" t="s">
        <v>7</v>
      </c>
      <c r="C61" s="5" t="s">
        <v>642</v>
      </c>
      <c r="D61" s="5" t="s">
        <v>645</v>
      </c>
      <c r="E61" s="5" t="s">
        <v>40</v>
      </c>
      <c r="F61" s="5" t="s">
        <v>582</v>
      </c>
      <c r="G61" s="5" t="s">
        <v>583</v>
      </c>
      <c r="H61" s="5">
        <v>39</v>
      </c>
      <c r="I61" s="5" t="s">
        <v>38</v>
      </c>
      <c r="J61" s="7">
        <v>46229</v>
      </c>
    </row>
    <row r="62" spans="1:10">
      <c r="A62" s="5">
        <v>60</v>
      </c>
      <c r="B62" s="5" t="s">
        <v>8</v>
      </c>
      <c r="C62" s="5" t="s">
        <v>165</v>
      </c>
      <c r="D62" s="5" t="s">
        <v>646</v>
      </c>
      <c r="E62" s="5" t="s">
        <v>135</v>
      </c>
      <c r="F62" s="5" t="s">
        <v>582</v>
      </c>
      <c r="G62" s="5" t="s">
        <v>583</v>
      </c>
      <c r="H62" s="5">
        <v>39</v>
      </c>
      <c r="I62" s="5"/>
      <c r="J62" s="7"/>
    </row>
    <row r="63" spans="1:10">
      <c r="A63" s="5">
        <v>61</v>
      </c>
      <c r="B63" s="5" t="s">
        <v>8</v>
      </c>
      <c r="C63" s="5" t="s">
        <v>165</v>
      </c>
      <c r="D63" s="5" t="s">
        <v>647</v>
      </c>
      <c r="E63" s="5" t="s">
        <v>40</v>
      </c>
      <c r="F63" s="5" t="s">
        <v>582</v>
      </c>
      <c r="G63" s="5" t="s">
        <v>608</v>
      </c>
      <c r="H63" s="5">
        <v>44</v>
      </c>
      <c r="I63" s="5"/>
      <c r="J63" s="7"/>
    </row>
    <row r="64" spans="1:10">
      <c r="A64" s="5">
        <v>62</v>
      </c>
      <c r="B64" s="5" t="s">
        <v>8</v>
      </c>
      <c r="C64" s="5" t="s">
        <v>165</v>
      </c>
      <c r="D64" s="5" t="s">
        <v>648</v>
      </c>
      <c r="E64" s="5" t="s">
        <v>40</v>
      </c>
      <c r="F64" s="5" t="s">
        <v>582</v>
      </c>
      <c r="G64" s="5" t="s">
        <v>583</v>
      </c>
      <c r="H64" s="5">
        <v>38</v>
      </c>
      <c r="I64" s="5"/>
      <c r="J64" s="7"/>
    </row>
    <row r="65" spans="1:10">
      <c r="A65" s="5">
        <v>63</v>
      </c>
      <c r="B65" s="5" t="s">
        <v>8</v>
      </c>
      <c r="C65" s="5" t="s">
        <v>165</v>
      </c>
      <c r="D65" s="5" t="s">
        <v>649</v>
      </c>
      <c r="E65" s="5" t="s">
        <v>40</v>
      </c>
      <c r="F65" s="5" t="s">
        <v>582</v>
      </c>
      <c r="G65" s="5" t="s">
        <v>583</v>
      </c>
      <c r="H65" s="5">
        <v>40</v>
      </c>
      <c r="I65" s="5"/>
      <c r="J65" s="7"/>
    </row>
    <row r="66" spans="1:10">
      <c r="A66" s="5">
        <v>64</v>
      </c>
      <c r="B66" s="5" t="s">
        <v>8</v>
      </c>
      <c r="C66" s="5" t="s">
        <v>165</v>
      </c>
      <c r="D66" s="5" t="s">
        <v>650</v>
      </c>
      <c r="E66" s="5" t="s">
        <v>40</v>
      </c>
      <c r="F66" s="5" t="s">
        <v>582</v>
      </c>
      <c r="G66" s="5" t="s">
        <v>583</v>
      </c>
      <c r="H66" s="5">
        <v>40</v>
      </c>
      <c r="I66" s="5"/>
      <c r="J66" s="7"/>
    </row>
    <row r="67" spans="1:10">
      <c r="A67" s="5">
        <v>65</v>
      </c>
      <c r="B67" s="5" t="s">
        <v>8</v>
      </c>
      <c r="C67" s="5" t="s">
        <v>165</v>
      </c>
      <c r="D67" s="5" t="s">
        <v>651</v>
      </c>
      <c r="E67" s="5" t="s">
        <v>40</v>
      </c>
      <c r="F67" s="5" t="s">
        <v>582</v>
      </c>
      <c r="G67" s="5" t="s">
        <v>583</v>
      </c>
      <c r="H67" s="5">
        <v>38</v>
      </c>
      <c r="I67" s="5"/>
      <c r="J67" s="7"/>
    </row>
    <row r="68" spans="1:10">
      <c r="A68" s="5">
        <v>66</v>
      </c>
      <c r="B68" s="5" t="s">
        <v>8</v>
      </c>
      <c r="C68" s="5" t="s">
        <v>165</v>
      </c>
      <c r="D68" s="5" t="s">
        <v>652</v>
      </c>
      <c r="E68" s="5" t="s">
        <v>40</v>
      </c>
      <c r="F68" s="5" t="s">
        <v>582</v>
      </c>
      <c r="G68" s="5" t="s">
        <v>583</v>
      </c>
      <c r="H68" s="5">
        <v>39</v>
      </c>
      <c r="I68" s="5"/>
      <c r="J68" s="7"/>
    </row>
    <row r="69" spans="1:10">
      <c r="A69" s="5">
        <v>67</v>
      </c>
      <c r="B69" s="5" t="s">
        <v>8</v>
      </c>
      <c r="C69" s="5" t="s">
        <v>165</v>
      </c>
      <c r="D69" s="5" t="s">
        <v>653</v>
      </c>
      <c r="E69" s="5" t="s">
        <v>40</v>
      </c>
      <c r="F69" s="5" t="s">
        <v>582</v>
      </c>
      <c r="G69" s="5" t="s">
        <v>583</v>
      </c>
      <c r="H69" s="5">
        <v>39</v>
      </c>
      <c r="I69" s="5"/>
      <c r="J69" s="7"/>
    </row>
    <row r="70" spans="1:10">
      <c r="A70" s="5">
        <v>68</v>
      </c>
      <c r="B70" s="5" t="s">
        <v>8</v>
      </c>
      <c r="C70" s="5" t="s">
        <v>165</v>
      </c>
      <c r="D70" s="5" t="s">
        <v>654</v>
      </c>
      <c r="E70" s="5" t="s">
        <v>40</v>
      </c>
      <c r="F70" s="5" t="s">
        <v>582</v>
      </c>
      <c r="G70" s="5" t="s">
        <v>583</v>
      </c>
      <c r="H70" s="5">
        <v>40</v>
      </c>
      <c r="I70" s="5"/>
      <c r="J70" s="7"/>
    </row>
    <row r="71" spans="1:10">
      <c r="A71" s="5">
        <v>69</v>
      </c>
      <c r="B71" s="5" t="s">
        <v>8</v>
      </c>
      <c r="C71" s="5" t="s">
        <v>165</v>
      </c>
      <c r="D71" s="5" t="s">
        <v>655</v>
      </c>
      <c r="E71" s="5" t="s">
        <v>40</v>
      </c>
      <c r="F71" s="5" t="s">
        <v>582</v>
      </c>
      <c r="G71" s="5" t="s">
        <v>583</v>
      </c>
      <c r="H71" s="5">
        <v>40</v>
      </c>
      <c r="I71" s="5"/>
      <c r="J71" s="7"/>
    </row>
    <row r="72" spans="1:10">
      <c r="A72" s="5">
        <v>70</v>
      </c>
      <c r="B72" s="5" t="s">
        <v>8</v>
      </c>
      <c r="C72" s="5" t="s">
        <v>165</v>
      </c>
      <c r="D72" s="5" t="s">
        <v>656</v>
      </c>
      <c r="E72" s="5" t="s">
        <v>40</v>
      </c>
      <c r="F72" s="5" t="s">
        <v>582</v>
      </c>
      <c r="G72" s="5" t="s">
        <v>583</v>
      </c>
      <c r="H72" s="5">
        <v>44</v>
      </c>
      <c r="I72" s="5"/>
      <c r="J72" s="7"/>
    </row>
    <row r="73" spans="1:10">
      <c r="A73" s="5">
        <v>71</v>
      </c>
      <c r="B73" s="5" t="s">
        <v>8</v>
      </c>
      <c r="C73" s="5" t="s">
        <v>165</v>
      </c>
      <c r="D73" s="5" t="s">
        <v>657</v>
      </c>
      <c r="E73" s="5" t="s">
        <v>40</v>
      </c>
      <c r="F73" s="5" t="s">
        <v>582</v>
      </c>
      <c r="G73" s="5" t="s">
        <v>583</v>
      </c>
      <c r="H73" s="5">
        <v>44</v>
      </c>
      <c r="I73" s="5"/>
      <c r="J73" s="7"/>
    </row>
    <row r="74" spans="1:10">
      <c r="A74" s="5">
        <v>72</v>
      </c>
      <c r="B74" s="5" t="s">
        <v>8</v>
      </c>
      <c r="C74" s="5" t="s">
        <v>165</v>
      </c>
      <c r="D74" s="5" t="s">
        <v>658</v>
      </c>
      <c r="E74" s="5" t="s">
        <v>40</v>
      </c>
      <c r="F74" s="5" t="s">
        <v>582</v>
      </c>
      <c r="G74" s="5" t="s">
        <v>583</v>
      </c>
      <c r="H74" s="5">
        <v>38</v>
      </c>
      <c r="I74" s="5"/>
      <c r="J74" s="7"/>
    </row>
    <row r="75" spans="1:10">
      <c r="A75" s="5">
        <v>73</v>
      </c>
      <c r="B75" s="5" t="s">
        <v>8</v>
      </c>
      <c r="C75" s="5" t="s">
        <v>165</v>
      </c>
      <c r="D75" s="5" t="s">
        <v>659</v>
      </c>
      <c r="E75" s="5" t="s">
        <v>40</v>
      </c>
      <c r="F75" s="5" t="s">
        <v>582</v>
      </c>
      <c r="G75" s="5" t="s">
        <v>583</v>
      </c>
      <c r="H75" s="5">
        <v>38</v>
      </c>
      <c r="I75" s="5"/>
      <c r="J75" s="7"/>
    </row>
    <row r="76" spans="1:10">
      <c r="A76" s="5">
        <v>74</v>
      </c>
      <c r="B76" s="5" t="s">
        <v>8</v>
      </c>
      <c r="C76" s="5" t="s">
        <v>165</v>
      </c>
      <c r="D76" s="5" t="s">
        <v>660</v>
      </c>
      <c r="E76" s="5" t="s">
        <v>40</v>
      </c>
      <c r="F76" s="5" t="s">
        <v>582</v>
      </c>
      <c r="G76" s="5" t="s">
        <v>583</v>
      </c>
      <c r="H76" s="5">
        <v>40</v>
      </c>
      <c r="I76" s="5"/>
      <c r="J76" s="7"/>
    </row>
    <row r="77" spans="1:10">
      <c r="A77" s="5">
        <v>75</v>
      </c>
      <c r="B77" s="5" t="s">
        <v>8</v>
      </c>
      <c r="C77" s="5" t="s">
        <v>165</v>
      </c>
      <c r="D77" s="5" t="s">
        <v>661</v>
      </c>
      <c r="E77" s="5" t="s">
        <v>40</v>
      </c>
      <c r="F77" s="5" t="s">
        <v>582</v>
      </c>
      <c r="G77" s="5" t="s">
        <v>583</v>
      </c>
      <c r="H77" s="5">
        <v>39</v>
      </c>
      <c r="I77" s="5"/>
      <c r="J77" s="7"/>
    </row>
    <row r="78" spans="1:10">
      <c r="A78" s="5">
        <v>76</v>
      </c>
      <c r="B78" s="5" t="s">
        <v>8</v>
      </c>
      <c r="C78" s="5" t="s">
        <v>165</v>
      </c>
      <c r="D78" s="5" t="s">
        <v>662</v>
      </c>
      <c r="E78" s="5" t="s">
        <v>40</v>
      </c>
      <c r="F78" s="5" t="s">
        <v>663</v>
      </c>
      <c r="G78" s="5" t="s">
        <v>583</v>
      </c>
      <c r="H78" s="5">
        <v>36</v>
      </c>
      <c r="I78" s="5"/>
      <c r="J78" s="7"/>
    </row>
    <row r="79" spans="1:10">
      <c r="A79" s="5">
        <v>77</v>
      </c>
      <c r="B79" s="5" t="s">
        <v>8</v>
      </c>
      <c r="C79" s="5" t="s">
        <v>165</v>
      </c>
      <c r="D79" s="5" t="s">
        <v>664</v>
      </c>
      <c r="E79" s="5" t="s">
        <v>40</v>
      </c>
      <c r="F79" s="5" t="s">
        <v>582</v>
      </c>
      <c r="G79" s="5" t="s">
        <v>583</v>
      </c>
      <c r="H79" s="5">
        <v>40</v>
      </c>
      <c r="I79" s="5"/>
      <c r="J79" s="7"/>
    </row>
    <row r="80" spans="1:10">
      <c r="A80" s="5">
        <v>78</v>
      </c>
      <c r="B80" s="5" t="s">
        <v>8</v>
      </c>
      <c r="C80" s="5" t="s">
        <v>165</v>
      </c>
      <c r="D80" s="5" t="s">
        <v>665</v>
      </c>
      <c r="E80" s="5" t="s">
        <v>40</v>
      </c>
      <c r="F80" s="5" t="s">
        <v>582</v>
      </c>
      <c r="G80" s="5" t="s">
        <v>583</v>
      </c>
      <c r="H80" s="5">
        <v>40</v>
      </c>
      <c r="I80" s="5"/>
      <c r="J80" s="7"/>
    </row>
    <row r="81" spans="1:10">
      <c r="A81" s="5">
        <v>79</v>
      </c>
      <c r="B81" s="5" t="s">
        <v>8</v>
      </c>
      <c r="C81" s="5" t="s">
        <v>165</v>
      </c>
      <c r="D81" s="5" t="s">
        <v>666</v>
      </c>
      <c r="E81" s="5" t="s">
        <v>40</v>
      </c>
      <c r="F81" s="5" t="s">
        <v>582</v>
      </c>
      <c r="G81" s="5" t="s">
        <v>583</v>
      </c>
      <c r="H81" s="5">
        <v>40</v>
      </c>
      <c r="I81" s="5"/>
      <c r="J81" s="7"/>
    </row>
    <row r="82" spans="1:10">
      <c r="A82" s="5">
        <v>80</v>
      </c>
      <c r="B82" s="5" t="s">
        <v>8</v>
      </c>
      <c r="C82" s="5" t="s">
        <v>165</v>
      </c>
      <c r="D82" s="5" t="s">
        <v>667</v>
      </c>
      <c r="E82" s="5" t="s">
        <v>40</v>
      </c>
      <c r="F82" s="5" t="s">
        <v>582</v>
      </c>
      <c r="G82" s="5" t="s">
        <v>583</v>
      </c>
      <c r="H82" s="5">
        <v>38</v>
      </c>
      <c r="I82" s="5"/>
      <c r="J82" s="7"/>
    </row>
    <row r="83" spans="1:10">
      <c r="A83" s="5">
        <v>81</v>
      </c>
      <c r="B83" s="5" t="s">
        <v>8</v>
      </c>
      <c r="C83" s="5" t="s">
        <v>165</v>
      </c>
      <c r="D83" s="5" t="s">
        <v>668</v>
      </c>
      <c r="E83" s="5" t="s">
        <v>40</v>
      </c>
      <c r="F83" s="5" t="s">
        <v>582</v>
      </c>
      <c r="G83" s="5" t="s">
        <v>583</v>
      </c>
      <c r="H83" s="5">
        <v>38</v>
      </c>
      <c r="I83" s="5"/>
      <c r="J83" s="7"/>
    </row>
    <row r="84" spans="1:10">
      <c r="A84" s="5">
        <v>82</v>
      </c>
      <c r="B84" s="5" t="s">
        <v>8</v>
      </c>
      <c r="C84" s="5" t="s">
        <v>165</v>
      </c>
      <c r="D84" s="5" t="s">
        <v>669</v>
      </c>
      <c r="E84" s="5" t="s">
        <v>40</v>
      </c>
      <c r="F84" s="5" t="s">
        <v>582</v>
      </c>
      <c r="G84" s="5" t="s">
        <v>583</v>
      </c>
      <c r="H84" s="5">
        <v>36</v>
      </c>
      <c r="I84" s="5"/>
      <c r="J84" s="7"/>
    </row>
    <row r="85" spans="1:10">
      <c r="A85" s="5">
        <v>83</v>
      </c>
      <c r="B85" s="5" t="s">
        <v>8</v>
      </c>
      <c r="C85" s="5" t="s">
        <v>165</v>
      </c>
      <c r="D85" s="5" t="s">
        <v>670</v>
      </c>
      <c r="E85" s="5" t="s">
        <v>40</v>
      </c>
      <c r="F85" s="5" t="s">
        <v>582</v>
      </c>
      <c r="G85" s="5" t="s">
        <v>583</v>
      </c>
      <c r="H85" s="5">
        <v>36</v>
      </c>
      <c r="I85" s="5"/>
      <c r="J85" s="7"/>
    </row>
    <row r="86" spans="1:10">
      <c r="A86" s="5">
        <v>84</v>
      </c>
      <c r="B86" s="5" t="s">
        <v>8</v>
      </c>
      <c r="C86" s="5" t="s">
        <v>165</v>
      </c>
      <c r="D86" s="5" t="s">
        <v>671</v>
      </c>
      <c r="E86" s="5" t="s">
        <v>40</v>
      </c>
      <c r="F86" s="5" t="s">
        <v>582</v>
      </c>
      <c r="G86" s="5" t="s">
        <v>583</v>
      </c>
      <c r="H86" s="5">
        <v>38</v>
      </c>
      <c r="I86" s="5"/>
      <c r="J86" s="7"/>
    </row>
    <row r="87" spans="1:10">
      <c r="A87" s="5">
        <v>85</v>
      </c>
      <c r="B87" s="5" t="s">
        <v>8</v>
      </c>
      <c r="C87" s="5" t="s">
        <v>165</v>
      </c>
      <c r="D87" s="5" t="s">
        <v>672</v>
      </c>
      <c r="E87" s="5" t="s">
        <v>40</v>
      </c>
      <c r="F87" s="5" t="s">
        <v>582</v>
      </c>
      <c r="G87" s="5" t="s">
        <v>583</v>
      </c>
      <c r="H87" s="5">
        <v>38</v>
      </c>
      <c r="I87" s="5"/>
      <c r="J87" s="7"/>
    </row>
    <row r="88" spans="1:10">
      <c r="A88" s="5">
        <v>86</v>
      </c>
      <c r="B88" s="5" t="s">
        <v>8</v>
      </c>
      <c r="C88" s="5" t="s">
        <v>165</v>
      </c>
      <c r="D88" s="5" t="s">
        <v>673</v>
      </c>
      <c r="E88" s="5" t="s">
        <v>40</v>
      </c>
      <c r="F88" s="5" t="s">
        <v>582</v>
      </c>
      <c r="G88" s="5" t="s">
        <v>583</v>
      </c>
      <c r="H88" s="5">
        <v>38</v>
      </c>
      <c r="I88" s="5"/>
      <c r="J88" s="7"/>
    </row>
    <row r="89" spans="1:10">
      <c r="A89" s="5">
        <v>87</v>
      </c>
      <c r="B89" s="5" t="s">
        <v>8</v>
      </c>
      <c r="C89" s="5" t="s">
        <v>165</v>
      </c>
      <c r="D89" s="5" t="s">
        <v>674</v>
      </c>
      <c r="E89" s="5" t="s">
        <v>40</v>
      </c>
      <c r="F89" s="5" t="s">
        <v>582</v>
      </c>
      <c r="G89" s="5" t="s">
        <v>583</v>
      </c>
      <c r="H89" s="5">
        <v>39</v>
      </c>
      <c r="I89" s="5"/>
      <c r="J89" s="7"/>
    </row>
    <row r="90" spans="1:10">
      <c r="A90" s="5">
        <v>88</v>
      </c>
      <c r="B90" s="5" t="s">
        <v>8</v>
      </c>
      <c r="C90" s="5" t="s">
        <v>165</v>
      </c>
      <c r="D90" s="5" t="s">
        <v>675</v>
      </c>
      <c r="E90" s="5" t="s">
        <v>40</v>
      </c>
      <c r="F90" s="5" t="s">
        <v>582</v>
      </c>
      <c r="G90" s="5" t="s">
        <v>583</v>
      </c>
      <c r="H90" s="5">
        <v>38</v>
      </c>
      <c r="I90" s="5"/>
      <c r="J90" s="7"/>
    </row>
    <row r="91" spans="1:10">
      <c r="A91" s="5">
        <v>89</v>
      </c>
      <c r="B91" s="5" t="s">
        <v>8</v>
      </c>
      <c r="C91" s="5" t="s">
        <v>165</v>
      </c>
      <c r="D91" s="5" t="s">
        <v>676</v>
      </c>
      <c r="E91" s="5" t="s">
        <v>40</v>
      </c>
      <c r="F91" s="5" t="s">
        <v>663</v>
      </c>
      <c r="G91" s="5" t="s">
        <v>583</v>
      </c>
      <c r="H91" s="5">
        <v>40</v>
      </c>
      <c r="I91" s="5"/>
      <c r="J91" s="7"/>
    </row>
    <row r="92" spans="1:10">
      <c r="A92" s="5">
        <v>90</v>
      </c>
      <c r="B92" s="5" t="s">
        <v>8</v>
      </c>
      <c r="C92" s="5" t="s">
        <v>165</v>
      </c>
      <c r="D92" s="5" t="s">
        <v>677</v>
      </c>
      <c r="E92" s="5" t="s">
        <v>40</v>
      </c>
      <c r="F92" s="5" t="s">
        <v>582</v>
      </c>
      <c r="G92" s="5" t="s">
        <v>583</v>
      </c>
      <c r="H92" s="5">
        <v>39</v>
      </c>
      <c r="I92" s="5"/>
      <c r="J92" s="7"/>
    </row>
    <row r="93" spans="1:10">
      <c r="A93" s="5">
        <v>91</v>
      </c>
      <c r="B93" s="5" t="s">
        <v>8</v>
      </c>
      <c r="C93" s="5" t="s">
        <v>165</v>
      </c>
      <c r="D93" s="5" t="s">
        <v>678</v>
      </c>
      <c r="E93" s="5" t="s">
        <v>37</v>
      </c>
      <c r="F93" s="5" t="s">
        <v>582</v>
      </c>
      <c r="G93" s="5" t="s">
        <v>583</v>
      </c>
      <c r="H93" s="5">
        <v>39</v>
      </c>
      <c r="I93" s="5"/>
      <c r="J93" s="7"/>
    </row>
    <row r="94" spans="1:10">
      <c r="A94" s="5">
        <v>92</v>
      </c>
      <c r="B94" s="5" t="s">
        <v>8</v>
      </c>
      <c r="C94" s="5" t="s">
        <v>165</v>
      </c>
      <c r="D94" s="5" t="s">
        <v>679</v>
      </c>
      <c r="E94" s="5" t="s">
        <v>40</v>
      </c>
      <c r="F94" s="5" t="s">
        <v>582</v>
      </c>
      <c r="G94" s="5" t="s">
        <v>583</v>
      </c>
      <c r="H94" s="5">
        <v>38</v>
      </c>
      <c r="I94" s="5"/>
      <c r="J94" s="7"/>
    </row>
    <row r="95" spans="1:10">
      <c r="A95" s="5">
        <v>93</v>
      </c>
      <c r="B95" s="5" t="s">
        <v>8</v>
      </c>
      <c r="C95" s="5" t="s">
        <v>165</v>
      </c>
      <c r="D95" s="5" t="s">
        <v>680</v>
      </c>
      <c r="E95" s="5" t="s">
        <v>40</v>
      </c>
      <c r="F95" s="5" t="s">
        <v>582</v>
      </c>
      <c r="G95" s="5" t="s">
        <v>583</v>
      </c>
      <c r="H95" s="5">
        <v>38</v>
      </c>
      <c r="I95" s="5"/>
      <c r="J95" s="7"/>
    </row>
    <row r="96" spans="1:10">
      <c r="A96" s="5">
        <v>94</v>
      </c>
      <c r="B96" s="5" t="s">
        <v>8</v>
      </c>
      <c r="C96" s="5" t="s">
        <v>165</v>
      </c>
      <c r="D96" s="5" t="s">
        <v>681</v>
      </c>
      <c r="E96" s="5" t="s">
        <v>40</v>
      </c>
      <c r="F96" s="5" t="s">
        <v>582</v>
      </c>
      <c r="G96" s="5" t="s">
        <v>583</v>
      </c>
      <c r="H96" s="5">
        <v>40</v>
      </c>
      <c r="I96" s="5"/>
      <c r="J96" s="7"/>
    </row>
    <row r="97" spans="1:10">
      <c r="A97" s="5">
        <v>95</v>
      </c>
      <c r="B97" s="5" t="s">
        <v>8</v>
      </c>
      <c r="C97" s="5" t="s">
        <v>165</v>
      </c>
      <c r="D97" s="5" t="s">
        <v>682</v>
      </c>
      <c r="E97" s="5" t="s">
        <v>40</v>
      </c>
      <c r="F97" s="5" t="s">
        <v>582</v>
      </c>
      <c r="G97" s="5" t="s">
        <v>583</v>
      </c>
      <c r="H97" s="5">
        <v>44</v>
      </c>
      <c r="I97" s="5"/>
      <c r="J97" s="7"/>
    </row>
    <row r="98" spans="1:10">
      <c r="A98" s="5">
        <v>96</v>
      </c>
      <c r="B98" s="5" t="s">
        <v>8</v>
      </c>
      <c r="C98" s="5" t="s">
        <v>165</v>
      </c>
      <c r="D98" s="5" t="s">
        <v>683</v>
      </c>
      <c r="E98" s="5" t="s">
        <v>37</v>
      </c>
      <c r="F98" s="5" t="s">
        <v>663</v>
      </c>
      <c r="G98" s="5" t="s">
        <v>583</v>
      </c>
      <c r="H98" s="5">
        <v>38</v>
      </c>
      <c r="I98" s="5"/>
      <c r="J98" s="7"/>
    </row>
    <row r="99" spans="1:10">
      <c r="A99" s="5">
        <v>97</v>
      </c>
      <c r="B99" s="5" t="s">
        <v>8</v>
      </c>
      <c r="C99" s="5" t="s">
        <v>165</v>
      </c>
      <c r="D99" s="5" t="s">
        <v>684</v>
      </c>
      <c r="E99" s="5" t="s">
        <v>37</v>
      </c>
      <c r="F99" s="5" t="s">
        <v>663</v>
      </c>
      <c r="G99" s="5" t="s">
        <v>583</v>
      </c>
      <c r="H99" s="5">
        <v>38</v>
      </c>
      <c r="I99" s="5"/>
      <c r="J99" s="7"/>
    </row>
    <row r="100" spans="1:10">
      <c r="A100" s="5">
        <v>98</v>
      </c>
      <c r="B100" s="5" t="s">
        <v>8</v>
      </c>
      <c r="C100" s="5" t="s">
        <v>165</v>
      </c>
      <c r="D100" s="5" t="s">
        <v>685</v>
      </c>
      <c r="E100" s="5" t="s">
        <v>40</v>
      </c>
      <c r="F100" s="5" t="s">
        <v>582</v>
      </c>
      <c r="G100" s="5" t="s">
        <v>583</v>
      </c>
      <c r="H100" s="5">
        <v>39</v>
      </c>
      <c r="I100" s="5"/>
      <c r="J100" s="7"/>
    </row>
    <row r="101" spans="1:10">
      <c r="A101" s="5">
        <v>99</v>
      </c>
      <c r="B101" s="5" t="s">
        <v>8</v>
      </c>
      <c r="C101" s="5" t="s">
        <v>165</v>
      </c>
      <c r="D101" s="5" t="s">
        <v>686</v>
      </c>
      <c r="E101" s="5" t="s">
        <v>40</v>
      </c>
      <c r="F101" s="5" t="s">
        <v>582</v>
      </c>
      <c r="G101" s="5" t="s">
        <v>583</v>
      </c>
      <c r="H101" s="5">
        <v>39</v>
      </c>
      <c r="I101" s="5"/>
      <c r="J101" s="7"/>
    </row>
    <row r="102" spans="1:10">
      <c r="A102" s="5">
        <v>100</v>
      </c>
      <c r="B102" s="5" t="s">
        <v>8</v>
      </c>
      <c r="C102" s="5" t="s">
        <v>165</v>
      </c>
      <c r="D102" s="5" t="s">
        <v>687</v>
      </c>
      <c r="E102" s="5" t="s">
        <v>37</v>
      </c>
      <c r="F102" s="5" t="s">
        <v>582</v>
      </c>
      <c r="G102" s="5" t="s">
        <v>583</v>
      </c>
      <c r="H102" s="5">
        <v>40</v>
      </c>
      <c r="I102" s="5"/>
      <c r="J102" s="7"/>
    </row>
    <row r="103" spans="1:10">
      <c r="A103" s="5">
        <v>101</v>
      </c>
      <c r="B103" s="5" t="s">
        <v>8</v>
      </c>
      <c r="C103" s="5" t="s">
        <v>165</v>
      </c>
      <c r="D103" s="5" t="s">
        <v>688</v>
      </c>
      <c r="E103" s="5" t="s">
        <v>40</v>
      </c>
      <c r="F103" s="5" t="s">
        <v>582</v>
      </c>
      <c r="G103" s="5" t="s">
        <v>583</v>
      </c>
      <c r="H103" s="5">
        <v>44</v>
      </c>
      <c r="I103" s="5"/>
      <c r="J103" s="7"/>
    </row>
    <row r="104" spans="1:10">
      <c r="A104" s="5">
        <v>102</v>
      </c>
      <c r="B104" s="5" t="s">
        <v>8</v>
      </c>
      <c r="C104" s="5" t="s">
        <v>165</v>
      </c>
      <c r="D104" s="5" t="s">
        <v>689</v>
      </c>
      <c r="E104" s="5" t="s">
        <v>37</v>
      </c>
      <c r="F104" s="5" t="s">
        <v>582</v>
      </c>
      <c r="G104" s="5" t="s">
        <v>583</v>
      </c>
      <c r="H104" s="5">
        <v>39</v>
      </c>
      <c r="I104" s="5"/>
      <c r="J104" s="7"/>
    </row>
    <row r="105" spans="1:10">
      <c r="A105" s="5">
        <v>103</v>
      </c>
      <c r="B105" s="5" t="s">
        <v>8</v>
      </c>
      <c r="C105" s="5" t="s">
        <v>165</v>
      </c>
      <c r="D105" s="5" t="s">
        <v>690</v>
      </c>
      <c r="E105" s="5" t="s">
        <v>37</v>
      </c>
      <c r="F105" s="5" t="s">
        <v>582</v>
      </c>
      <c r="G105" s="5" t="s">
        <v>583</v>
      </c>
      <c r="H105" s="5">
        <v>39</v>
      </c>
      <c r="I105" s="5"/>
      <c r="J105" s="7"/>
    </row>
    <row r="106" spans="1:10">
      <c r="A106" s="5">
        <v>104</v>
      </c>
      <c r="B106" s="5" t="s">
        <v>8</v>
      </c>
      <c r="C106" s="5" t="s">
        <v>165</v>
      </c>
      <c r="D106" s="5" t="s">
        <v>691</v>
      </c>
      <c r="E106" s="5" t="s">
        <v>40</v>
      </c>
      <c r="F106" s="5" t="s">
        <v>582</v>
      </c>
      <c r="G106" s="5" t="s">
        <v>608</v>
      </c>
      <c r="H106" s="5">
        <v>33</v>
      </c>
      <c r="I106" s="5"/>
      <c r="J106" s="7"/>
    </row>
    <row r="107" spans="1:10">
      <c r="A107" s="5">
        <v>105</v>
      </c>
      <c r="B107" s="5" t="s">
        <v>8</v>
      </c>
      <c r="C107" s="5" t="s">
        <v>165</v>
      </c>
      <c r="D107" s="5" t="s">
        <v>692</v>
      </c>
      <c r="E107" s="5" t="s">
        <v>40</v>
      </c>
      <c r="F107" s="5" t="s">
        <v>582</v>
      </c>
      <c r="G107" s="5" t="s">
        <v>608</v>
      </c>
      <c r="H107" s="5">
        <v>33</v>
      </c>
      <c r="I107" s="5"/>
      <c r="J107" s="7"/>
    </row>
    <row r="108" spans="1:10">
      <c r="A108" s="5">
        <v>106</v>
      </c>
      <c r="B108" s="5" t="s">
        <v>8</v>
      </c>
      <c r="C108" s="5" t="s">
        <v>165</v>
      </c>
      <c r="D108" s="5" t="s">
        <v>693</v>
      </c>
      <c r="E108" s="5" t="s">
        <v>40</v>
      </c>
      <c r="F108" s="5" t="s">
        <v>582</v>
      </c>
      <c r="G108" s="5" t="s">
        <v>583</v>
      </c>
      <c r="H108" s="5">
        <v>44</v>
      </c>
      <c r="I108" s="5"/>
      <c r="J108" s="7"/>
    </row>
    <row r="109" spans="1:10">
      <c r="A109" s="5">
        <v>107</v>
      </c>
      <c r="B109" s="5" t="s">
        <v>8</v>
      </c>
      <c r="C109" s="5" t="s">
        <v>165</v>
      </c>
      <c r="D109" s="5" t="s">
        <v>694</v>
      </c>
      <c r="E109" s="5" t="s">
        <v>40</v>
      </c>
      <c r="F109" s="5" t="s">
        <v>582</v>
      </c>
      <c r="G109" s="5" t="s">
        <v>583</v>
      </c>
      <c r="H109" s="5">
        <v>40</v>
      </c>
      <c r="I109" s="5"/>
      <c r="J109" s="7"/>
    </row>
    <row r="110" spans="1:10">
      <c r="A110" s="5">
        <v>108</v>
      </c>
      <c r="B110" s="5" t="s">
        <v>8</v>
      </c>
      <c r="C110" s="5" t="s">
        <v>165</v>
      </c>
      <c r="D110" s="5" t="s">
        <v>695</v>
      </c>
      <c r="E110" s="5" t="s">
        <v>40</v>
      </c>
      <c r="F110" s="5" t="s">
        <v>582</v>
      </c>
      <c r="G110" s="5" t="s">
        <v>583</v>
      </c>
      <c r="H110" s="5">
        <v>40</v>
      </c>
      <c r="I110" s="5"/>
      <c r="J110" s="7"/>
    </row>
    <row r="111" spans="1:10">
      <c r="A111" s="5">
        <v>109</v>
      </c>
      <c r="B111" s="5" t="s">
        <v>8</v>
      </c>
      <c r="C111" s="5" t="s">
        <v>165</v>
      </c>
      <c r="D111" s="5" t="s">
        <v>696</v>
      </c>
      <c r="E111" s="5" t="s">
        <v>40</v>
      </c>
      <c r="F111" s="5" t="s">
        <v>582</v>
      </c>
      <c r="G111" s="5" t="s">
        <v>583</v>
      </c>
      <c r="H111" s="5">
        <v>40</v>
      </c>
      <c r="I111" s="5"/>
      <c r="J111" s="7"/>
    </row>
    <row r="112" spans="1:10">
      <c r="A112" s="5">
        <v>110</v>
      </c>
      <c r="B112" s="5" t="s">
        <v>8</v>
      </c>
      <c r="C112" s="5" t="s">
        <v>165</v>
      </c>
      <c r="D112" s="5" t="s">
        <v>697</v>
      </c>
      <c r="E112" s="5" t="s">
        <v>40</v>
      </c>
      <c r="F112" s="5" t="s">
        <v>582</v>
      </c>
      <c r="G112" s="5" t="s">
        <v>583</v>
      </c>
      <c r="H112" s="5">
        <v>40</v>
      </c>
      <c r="I112" s="5"/>
      <c r="J112" s="7"/>
    </row>
    <row r="113" spans="1:10">
      <c r="A113" s="5">
        <v>111</v>
      </c>
      <c r="B113" s="5" t="s">
        <v>8</v>
      </c>
      <c r="C113" s="5" t="s">
        <v>165</v>
      </c>
      <c r="D113" s="5" t="s">
        <v>698</v>
      </c>
      <c r="E113" s="5" t="s">
        <v>40</v>
      </c>
      <c r="F113" s="5" t="s">
        <v>582</v>
      </c>
      <c r="G113" s="5" t="s">
        <v>583</v>
      </c>
      <c r="H113" s="5">
        <v>44</v>
      </c>
      <c r="I113" s="5"/>
      <c r="J113" s="7"/>
    </row>
    <row r="114" spans="1:10">
      <c r="A114" s="5">
        <v>112</v>
      </c>
      <c r="B114" s="5" t="s">
        <v>8</v>
      </c>
      <c r="C114" s="5" t="s">
        <v>165</v>
      </c>
      <c r="D114" s="5" t="s">
        <v>699</v>
      </c>
      <c r="E114" s="5" t="s">
        <v>40</v>
      </c>
      <c r="F114" s="5" t="s">
        <v>582</v>
      </c>
      <c r="G114" s="5" t="s">
        <v>583</v>
      </c>
      <c r="H114" s="5">
        <v>38</v>
      </c>
      <c r="I114" s="5"/>
      <c r="J114" s="7"/>
    </row>
    <row r="115" spans="1:10">
      <c r="A115" s="5">
        <v>113</v>
      </c>
      <c r="B115" s="5" t="s">
        <v>8</v>
      </c>
      <c r="C115" s="5" t="s">
        <v>165</v>
      </c>
      <c r="D115" s="5" t="s">
        <v>700</v>
      </c>
      <c r="E115" s="5" t="s">
        <v>40</v>
      </c>
      <c r="F115" s="5" t="s">
        <v>582</v>
      </c>
      <c r="G115" s="5" t="s">
        <v>583</v>
      </c>
      <c r="H115" s="5">
        <v>38</v>
      </c>
      <c r="I115" s="5"/>
      <c r="J115" s="7"/>
    </row>
    <row r="116" spans="1:10">
      <c r="A116" s="5">
        <v>114</v>
      </c>
      <c r="B116" s="5" t="s">
        <v>8</v>
      </c>
      <c r="C116" s="5" t="s">
        <v>165</v>
      </c>
      <c r="D116" s="5" t="s">
        <v>701</v>
      </c>
      <c r="E116" s="5" t="s">
        <v>37</v>
      </c>
      <c r="F116" s="5" t="s">
        <v>582</v>
      </c>
      <c r="G116" s="5" t="s">
        <v>702</v>
      </c>
      <c r="H116" s="5">
        <v>55</v>
      </c>
      <c r="I116" s="5"/>
      <c r="J116" s="7"/>
    </row>
    <row r="117" spans="1:10">
      <c r="A117" s="5">
        <v>115</v>
      </c>
      <c r="B117" s="5" t="s">
        <v>8</v>
      </c>
      <c r="C117" s="5" t="s">
        <v>165</v>
      </c>
      <c r="D117" s="5" t="s">
        <v>703</v>
      </c>
      <c r="E117" s="5" t="s">
        <v>40</v>
      </c>
      <c r="F117" s="5" t="s">
        <v>663</v>
      </c>
      <c r="G117" s="5" t="s">
        <v>583</v>
      </c>
      <c r="H117" s="5">
        <v>39</v>
      </c>
      <c r="I117" s="5"/>
      <c r="J117" s="7"/>
    </row>
    <row r="118" spans="1:10">
      <c r="A118" s="5">
        <v>116</v>
      </c>
      <c r="B118" s="5" t="s">
        <v>8</v>
      </c>
      <c r="C118" s="5" t="s">
        <v>165</v>
      </c>
      <c r="D118" s="5" t="s">
        <v>704</v>
      </c>
      <c r="E118" s="5" t="s">
        <v>40</v>
      </c>
      <c r="F118" s="5" t="s">
        <v>663</v>
      </c>
      <c r="G118" s="5" t="s">
        <v>583</v>
      </c>
      <c r="H118" s="5">
        <v>39</v>
      </c>
      <c r="I118" s="5"/>
      <c r="J118" s="7"/>
    </row>
    <row r="119" spans="1:10">
      <c r="A119" s="5">
        <v>117</v>
      </c>
      <c r="B119" s="5" t="s">
        <v>8</v>
      </c>
      <c r="C119" s="5" t="s">
        <v>165</v>
      </c>
      <c r="D119" s="5" t="s">
        <v>705</v>
      </c>
      <c r="E119" s="5" t="s">
        <v>37</v>
      </c>
      <c r="F119" s="5" t="s">
        <v>582</v>
      </c>
      <c r="G119" s="5" t="s">
        <v>583</v>
      </c>
      <c r="H119" s="5">
        <v>39</v>
      </c>
      <c r="I119" s="5"/>
      <c r="J119" s="7"/>
    </row>
    <row r="120" spans="1:10">
      <c r="A120" s="5">
        <v>118</v>
      </c>
      <c r="B120" s="5" t="s">
        <v>8</v>
      </c>
      <c r="C120" s="5" t="s">
        <v>165</v>
      </c>
      <c r="D120" s="5" t="s">
        <v>706</v>
      </c>
      <c r="E120" s="5" t="s">
        <v>40</v>
      </c>
      <c r="F120" s="5" t="s">
        <v>663</v>
      </c>
      <c r="G120" s="5" t="s">
        <v>583</v>
      </c>
      <c r="H120" s="5">
        <v>40</v>
      </c>
      <c r="I120" s="5"/>
      <c r="J120" s="7"/>
    </row>
    <row r="121" spans="1:10">
      <c r="A121" s="5">
        <v>119</v>
      </c>
      <c r="B121" s="5" t="s">
        <v>8</v>
      </c>
      <c r="C121" s="5" t="s">
        <v>165</v>
      </c>
      <c r="D121" s="5" t="s">
        <v>707</v>
      </c>
      <c r="E121" s="5" t="s">
        <v>40</v>
      </c>
      <c r="F121" s="5" t="s">
        <v>582</v>
      </c>
      <c r="G121" s="5" t="s">
        <v>583</v>
      </c>
      <c r="H121" s="5">
        <v>40</v>
      </c>
      <c r="I121" s="5"/>
      <c r="J121" s="7"/>
    </row>
    <row r="122" spans="1:10">
      <c r="A122" s="5">
        <v>120</v>
      </c>
      <c r="B122" s="5" t="s">
        <v>8</v>
      </c>
      <c r="C122" s="5" t="s">
        <v>165</v>
      </c>
      <c r="D122" s="5" t="s">
        <v>708</v>
      </c>
      <c r="E122" s="5" t="s">
        <v>40</v>
      </c>
      <c r="F122" s="5" t="s">
        <v>582</v>
      </c>
      <c r="G122" s="5" t="s">
        <v>583</v>
      </c>
      <c r="H122" s="5">
        <v>37</v>
      </c>
      <c r="I122" s="5"/>
      <c r="J122" s="7"/>
    </row>
    <row r="123" spans="1:10">
      <c r="A123" s="5">
        <v>121</v>
      </c>
      <c r="B123" s="5" t="s">
        <v>8</v>
      </c>
      <c r="C123" s="5" t="s">
        <v>165</v>
      </c>
      <c r="D123" s="5" t="s">
        <v>709</v>
      </c>
      <c r="E123" s="5" t="s">
        <v>40</v>
      </c>
      <c r="F123" s="5" t="s">
        <v>582</v>
      </c>
      <c r="G123" s="5" t="s">
        <v>583</v>
      </c>
      <c r="H123" s="5">
        <v>40</v>
      </c>
      <c r="I123" s="5"/>
      <c r="J123" s="7"/>
    </row>
    <row r="124" spans="1:10">
      <c r="A124" s="5">
        <v>122</v>
      </c>
      <c r="B124" s="5" t="s">
        <v>8</v>
      </c>
      <c r="C124" s="5" t="s">
        <v>165</v>
      </c>
      <c r="D124" s="5" t="s">
        <v>710</v>
      </c>
      <c r="E124" s="5" t="s">
        <v>37</v>
      </c>
      <c r="F124" s="5" t="s">
        <v>582</v>
      </c>
      <c r="G124" s="5" t="s">
        <v>583</v>
      </c>
      <c r="H124" s="5">
        <v>44</v>
      </c>
      <c r="I124" s="5"/>
      <c r="J124" s="7"/>
    </row>
    <row r="125" spans="1:10">
      <c r="A125" s="5">
        <v>123</v>
      </c>
      <c r="B125" s="5" t="s">
        <v>8</v>
      </c>
      <c r="C125" s="5" t="s">
        <v>165</v>
      </c>
      <c r="D125" s="5" t="s">
        <v>711</v>
      </c>
      <c r="E125" s="5" t="s">
        <v>37</v>
      </c>
      <c r="F125" s="5" t="s">
        <v>582</v>
      </c>
      <c r="G125" s="5" t="s">
        <v>583</v>
      </c>
      <c r="H125" s="5">
        <v>38</v>
      </c>
      <c r="I125" s="5"/>
      <c r="J125" s="7"/>
    </row>
    <row r="126" spans="1:10">
      <c r="A126" s="5">
        <v>124</v>
      </c>
      <c r="B126" s="5" t="s">
        <v>8</v>
      </c>
      <c r="C126" s="5" t="s">
        <v>165</v>
      </c>
      <c r="D126" s="5" t="s">
        <v>712</v>
      </c>
      <c r="E126" s="5" t="s">
        <v>37</v>
      </c>
      <c r="F126" s="5" t="s">
        <v>582</v>
      </c>
      <c r="G126" s="5" t="s">
        <v>583</v>
      </c>
      <c r="H126" s="5">
        <v>39</v>
      </c>
      <c r="I126" s="5"/>
      <c r="J126" s="7"/>
    </row>
    <row r="127" spans="1:10">
      <c r="A127" s="5">
        <v>125</v>
      </c>
      <c r="B127" s="5" t="s">
        <v>8</v>
      </c>
      <c r="C127" s="5" t="s">
        <v>165</v>
      </c>
      <c r="D127" s="5" t="s">
        <v>713</v>
      </c>
      <c r="E127" s="5" t="s">
        <v>37</v>
      </c>
      <c r="F127" s="5" t="s">
        <v>582</v>
      </c>
      <c r="G127" s="5" t="s">
        <v>583</v>
      </c>
      <c r="H127" s="5">
        <v>39</v>
      </c>
      <c r="I127" s="5"/>
      <c r="J127" s="7"/>
    </row>
    <row r="128" spans="1:10">
      <c r="A128" s="5">
        <v>126</v>
      </c>
      <c r="B128" s="5" t="s">
        <v>8</v>
      </c>
      <c r="C128" s="5" t="s">
        <v>165</v>
      </c>
      <c r="D128" s="5" t="s">
        <v>714</v>
      </c>
      <c r="E128" s="5" t="s">
        <v>37</v>
      </c>
      <c r="F128" s="5" t="s">
        <v>582</v>
      </c>
      <c r="G128" s="5" t="s">
        <v>583</v>
      </c>
      <c r="H128" s="5">
        <v>39</v>
      </c>
      <c r="I128" s="5"/>
      <c r="J128" s="7"/>
    </row>
    <row r="129" spans="1:10">
      <c r="A129" s="5">
        <v>127</v>
      </c>
      <c r="B129" s="5" t="s">
        <v>8</v>
      </c>
      <c r="C129" s="5" t="s">
        <v>165</v>
      </c>
      <c r="D129" s="5" t="s">
        <v>715</v>
      </c>
      <c r="E129" s="5" t="s">
        <v>40</v>
      </c>
      <c r="F129" s="5" t="s">
        <v>582</v>
      </c>
      <c r="G129" s="5" t="s">
        <v>583</v>
      </c>
      <c r="H129" s="5">
        <v>40</v>
      </c>
      <c r="I129" s="5"/>
      <c r="J129" s="7"/>
    </row>
    <row r="130" spans="1:10">
      <c r="A130" s="5">
        <v>128</v>
      </c>
      <c r="B130" s="5" t="s">
        <v>8</v>
      </c>
      <c r="C130" s="5" t="s">
        <v>165</v>
      </c>
      <c r="D130" s="5" t="s">
        <v>716</v>
      </c>
      <c r="E130" s="5" t="s">
        <v>40</v>
      </c>
      <c r="F130" s="5" t="s">
        <v>582</v>
      </c>
      <c r="G130" s="5" t="s">
        <v>583</v>
      </c>
      <c r="H130" s="5">
        <v>44</v>
      </c>
      <c r="I130" s="5"/>
      <c r="J130" s="7"/>
    </row>
    <row r="131" spans="1:10">
      <c r="A131" s="5">
        <v>129</v>
      </c>
      <c r="B131" s="5" t="s">
        <v>8</v>
      </c>
      <c r="C131" s="5" t="s">
        <v>165</v>
      </c>
      <c r="D131" s="5" t="s">
        <v>717</v>
      </c>
      <c r="E131" s="5" t="s">
        <v>40</v>
      </c>
      <c r="F131" s="5" t="s">
        <v>582</v>
      </c>
      <c r="G131" s="5" t="s">
        <v>583</v>
      </c>
      <c r="H131" s="5">
        <v>40</v>
      </c>
      <c r="I131" s="5"/>
      <c r="J131" s="7"/>
    </row>
    <row r="132" spans="1:10">
      <c r="A132" s="5">
        <v>130</v>
      </c>
      <c r="B132" s="5" t="s">
        <v>8</v>
      </c>
      <c r="C132" s="5" t="s">
        <v>165</v>
      </c>
      <c r="D132" s="5" t="s">
        <v>718</v>
      </c>
      <c r="E132" s="5" t="s">
        <v>37</v>
      </c>
      <c r="F132" s="5" t="s">
        <v>582</v>
      </c>
      <c r="G132" s="5" t="s">
        <v>583</v>
      </c>
      <c r="H132" s="5">
        <v>44</v>
      </c>
      <c r="I132" s="5"/>
      <c r="J132" s="7"/>
    </row>
    <row r="133" spans="1:10">
      <c r="A133" s="5">
        <v>131</v>
      </c>
      <c r="B133" s="5" t="s">
        <v>8</v>
      </c>
      <c r="C133" s="5" t="s">
        <v>165</v>
      </c>
      <c r="D133" s="5" t="s">
        <v>719</v>
      </c>
      <c r="E133" s="5" t="s">
        <v>37</v>
      </c>
      <c r="F133" s="5" t="s">
        <v>582</v>
      </c>
      <c r="G133" s="5" t="s">
        <v>583</v>
      </c>
      <c r="H133" s="5">
        <v>44</v>
      </c>
      <c r="I133" s="5"/>
      <c r="J133" s="7"/>
    </row>
    <row r="134" spans="1:10">
      <c r="A134" s="5">
        <v>132</v>
      </c>
      <c r="B134" s="5" t="s">
        <v>8</v>
      </c>
      <c r="C134" s="5" t="s">
        <v>165</v>
      </c>
      <c r="D134" s="5" t="s">
        <v>720</v>
      </c>
      <c r="E134" s="5" t="s">
        <v>37</v>
      </c>
      <c r="F134" s="5" t="s">
        <v>582</v>
      </c>
      <c r="G134" s="5" t="s">
        <v>583</v>
      </c>
      <c r="H134" s="5">
        <v>44</v>
      </c>
      <c r="I134" s="5"/>
      <c r="J134" s="7"/>
    </row>
    <row r="135" spans="1:10">
      <c r="A135" s="5">
        <v>133</v>
      </c>
      <c r="B135" s="5" t="s">
        <v>8</v>
      </c>
      <c r="C135" s="5" t="s">
        <v>165</v>
      </c>
      <c r="D135" s="5" t="s">
        <v>721</v>
      </c>
      <c r="E135" s="5" t="s">
        <v>40</v>
      </c>
      <c r="F135" s="5" t="s">
        <v>582</v>
      </c>
      <c r="G135" s="5" t="s">
        <v>583</v>
      </c>
      <c r="H135" s="5">
        <v>39</v>
      </c>
      <c r="I135" s="5"/>
      <c r="J135" s="7"/>
    </row>
    <row r="136" spans="1:10">
      <c r="A136" s="5">
        <v>134</v>
      </c>
      <c r="B136" s="5" t="s">
        <v>8</v>
      </c>
      <c r="C136" s="5" t="s">
        <v>165</v>
      </c>
      <c r="D136" s="5" t="s">
        <v>722</v>
      </c>
      <c r="E136" s="5" t="s">
        <v>40</v>
      </c>
      <c r="F136" s="5" t="s">
        <v>582</v>
      </c>
      <c r="G136" s="5" t="s">
        <v>583</v>
      </c>
      <c r="H136" s="5">
        <v>40</v>
      </c>
      <c r="I136" s="5"/>
      <c r="J136" s="7"/>
    </row>
    <row r="137" spans="1:10">
      <c r="A137" s="5">
        <v>135</v>
      </c>
      <c r="B137" s="5" t="s">
        <v>8</v>
      </c>
      <c r="C137" s="5" t="s">
        <v>165</v>
      </c>
      <c r="D137" s="5" t="s">
        <v>723</v>
      </c>
      <c r="E137" s="5" t="s">
        <v>40</v>
      </c>
      <c r="F137" s="5" t="s">
        <v>582</v>
      </c>
      <c r="G137" s="5" t="s">
        <v>583</v>
      </c>
      <c r="H137" s="5">
        <v>40</v>
      </c>
      <c r="I137" s="5"/>
      <c r="J137" s="7"/>
    </row>
    <row r="138" spans="1:10">
      <c r="A138" s="5">
        <v>136</v>
      </c>
      <c r="B138" s="5" t="s">
        <v>8</v>
      </c>
      <c r="C138" s="5" t="s">
        <v>165</v>
      </c>
      <c r="D138" s="5" t="s">
        <v>724</v>
      </c>
      <c r="E138" s="5" t="s">
        <v>37</v>
      </c>
      <c r="F138" s="5" t="s">
        <v>582</v>
      </c>
      <c r="G138" s="5" t="s">
        <v>583</v>
      </c>
      <c r="H138" s="5">
        <v>44</v>
      </c>
      <c r="I138" s="5"/>
      <c r="J138" s="7"/>
    </row>
    <row r="139" spans="1:10">
      <c r="A139" s="5">
        <v>137</v>
      </c>
      <c r="B139" s="5" t="s">
        <v>8</v>
      </c>
      <c r="C139" s="5" t="s">
        <v>165</v>
      </c>
      <c r="D139" s="5" t="s">
        <v>725</v>
      </c>
      <c r="E139" s="5" t="s">
        <v>37</v>
      </c>
      <c r="F139" s="5" t="s">
        <v>663</v>
      </c>
      <c r="G139" s="5" t="s">
        <v>583</v>
      </c>
      <c r="H139" s="5">
        <v>44</v>
      </c>
      <c r="I139" s="5"/>
      <c r="J139" s="7"/>
    </row>
    <row r="140" spans="1:10">
      <c r="A140" s="5">
        <v>138</v>
      </c>
      <c r="B140" s="5" t="s">
        <v>8</v>
      </c>
      <c r="C140" s="5" t="s">
        <v>165</v>
      </c>
      <c r="D140" s="5" t="s">
        <v>726</v>
      </c>
      <c r="E140" s="5" t="s">
        <v>37</v>
      </c>
      <c r="F140" s="5" t="s">
        <v>582</v>
      </c>
      <c r="G140" s="5" t="s">
        <v>583</v>
      </c>
      <c r="H140" s="5">
        <v>44</v>
      </c>
      <c r="I140" s="5"/>
      <c r="J140" s="7"/>
    </row>
    <row r="141" spans="1:10">
      <c r="A141" s="5">
        <v>139</v>
      </c>
      <c r="B141" s="5" t="s">
        <v>8</v>
      </c>
      <c r="C141" s="5" t="s">
        <v>165</v>
      </c>
      <c r="D141" s="5" t="s">
        <v>727</v>
      </c>
      <c r="E141" s="5" t="s">
        <v>40</v>
      </c>
      <c r="F141" s="5" t="s">
        <v>582</v>
      </c>
      <c r="G141" s="5" t="s">
        <v>583</v>
      </c>
      <c r="H141" s="5">
        <v>44</v>
      </c>
      <c r="I141" s="5"/>
      <c r="J141" s="7"/>
    </row>
    <row r="142" spans="1:10">
      <c r="A142" s="5">
        <v>140</v>
      </c>
      <c r="B142" s="5" t="s">
        <v>8</v>
      </c>
      <c r="C142" s="5" t="s">
        <v>165</v>
      </c>
      <c r="D142" s="5" t="s">
        <v>728</v>
      </c>
      <c r="E142" s="5" t="s">
        <v>40</v>
      </c>
      <c r="F142" s="5" t="s">
        <v>582</v>
      </c>
      <c r="G142" s="5" t="s">
        <v>583</v>
      </c>
      <c r="H142" s="5">
        <v>38</v>
      </c>
      <c r="I142" s="5"/>
      <c r="J142" s="7"/>
    </row>
    <row r="143" spans="1:10">
      <c r="A143" s="5">
        <v>141</v>
      </c>
      <c r="B143" s="5" t="s">
        <v>8</v>
      </c>
      <c r="C143" s="5" t="s">
        <v>165</v>
      </c>
      <c r="D143" s="5" t="s">
        <v>729</v>
      </c>
      <c r="E143" s="5" t="s">
        <v>40</v>
      </c>
      <c r="F143" s="5" t="s">
        <v>663</v>
      </c>
      <c r="G143" s="5" t="s">
        <v>583</v>
      </c>
      <c r="H143" s="5">
        <v>44</v>
      </c>
      <c r="I143" s="5"/>
      <c r="J143" s="7"/>
    </row>
    <row r="144" spans="1:10">
      <c r="A144" s="5">
        <v>142</v>
      </c>
      <c r="B144" s="5" t="s">
        <v>8</v>
      </c>
      <c r="C144" s="5" t="s">
        <v>165</v>
      </c>
      <c r="D144" s="5" t="s">
        <v>730</v>
      </c>
      <c r="E144" s="5" t="s">
        <v>37</v>
      </c>
      <c r="F144" s="5" t="s">
        <v>663</v>
      </c>
      <c r="G144" s="5" t="s">
        <v>583</v>
      </c>
      <c r="H144" s="5">
        <v>44</v>
      </c>
      <c r="I144" s="5"/>
      <c r="J144" s="7"/>
    </row>
    <row r="145" spans="1:10">
      <c r="A145" s="5">
        <v>143</v>
      </c>
      <c r="B145" s="5" t="s">
        <v>8</v>
      </c>
      <c r="C145" s="5" t="s">
        <v>165</v>
      </c>
      <c r="D145" s="5" t="s">
        <v>731</v>
      </c>
      <c r="E145" s="5" t="s">
        <v>40</v>
      </c>
      <c r="F145" s="5" t="s">
        <v>663</v>
      </c>
      <c r="G145" s="5" t="s">
        <v>583</v>
      </c>
      <c r="H145" s="5">
        <v>44</v>
      </c>
      <c r="I145" s="5"/>
      <c r="J145" s="7"/>
    </row>
    <row r="146" spans="1:10">
      <c r="A146" s="5">
        <v>144</v>
      </c>
      <c r="B146" s="5" t="s">
        <v>8</v>
      </c>
      <c r="C146" s="5" t="s">
        <v>165</v>
      </c>
      <c r="D146" s="5" t="s">
        <v>732</v>
      </c>
      <c r="E146" s="5" t="s">
        <v>37</v>
      </c>
      <c r="F146" s="5" t="s">
        <v>663</v>
      </c>
      <c r="G146" s="5" t="s">
        <v>583</v>
      </c>
      <c r="H146" s="5">
        <v>44</v>
      </c>
      <c r="I146" s="5"/>
      <c r="J146" s="7"/>
    </row>
    <row r="147" spans="1:10">
      <c r="A147" s="5">
        <v>145</v>
      </c>
      <c r="B147" s="5" t="s">
        <v>8</v>
      </c>
      <c r="C147" s="5" t="s">
        <v>165</v>
      </c>
      <c r="D147" s="5" t="s">
        <v>733</v>
      </c>
      <c r="E147" s="5" t="s">
        <v>37</v>
      </c>
      <c r="F147" s="5" t="s">
        <v>582</v>
      </c>
      <c r="G147" s="5" t="s">
        <v>583</v>
      </c>
      <c r="H147" s="5">
        <v>40</v>
      </c>
      <c r="I147" s="5"/>
      <c r="J147" s="7"/>
    </row>
    <row r="148" spans="1:10">
      <c r="A148" s="5">
        <v>146</v>
      </c>
      <c r="B148" s="5" t="s">
        <v>8</v>
      </c>
      <c r="C148" s="5" t="s">
        <v>165</v>
      </c>
      <c r="D148" s="5" t="s">
        <v>734</v>
      </c>
      <c r="E148" s="5" t="s">
        <v>37</v>
      </c>
      <c r="F148" s="5" t="s">
        <v>582</v>
      </c>
      <c r="G148" s="5" t="s">
        <v>583</v>
      </c>
      <c r="H148" s="5">
        <v>44</v>
      </c>
      <c r="I148" s="5"/>
      <c r="J148" s="7"/>
    </row>
    <row r="149" spans="1:10">
      <c r="A149" s="5">
        <v>147</v>
      </c>
      <c r="B149" s="5" t="s">
        <v>8</v>
      </c>
      <c r="C149" s="5" t="s">
        <v>165</v>
      </c>
      <c r="D149" s="5" t="s">
        <v>735</v>
      </c>
      <c r="E149" s="5" t="s">
        <v>40</v>
      </c>
      <c r="F149" s="5" t="s">
        <v>582</v>
      </c>
      <c r="G149" s="5" t="s">
        <v>583</v>
      </c>
      <c r="H149" s="5">
        <v>44</v>
      </c>
      <c r="I149" s="5"/>
      <c r="J149" s="7"/>
    </row>
    <row r="150" spans="1:10">
      <c r="A150" s="5">
        <v>148</v>
      </c>
      <c r="B150" s="5" t="s">
        <v>8</v>
      </c>
      <c r="C150" s="5" t="s">
        <v>165</v>
      </c>
      <c r="D150" s="5" t="s">
        <v>736</v>
      </c>
      <c r="E150" s="5" t="s">
        <v>40</v>
      </c>
      <c r="F150" s="5" t="s">
        <v>582</v>
      </c>
      <c r="G150" s="5" t="s">
        <v>583</v>
      </c>
      <c r="H150" s="5">
        <v>44</v>
      </c>
      <c r="I150" s="5"/>
      <c r="J150" s="7"/>
    </row>
    <row r="151" spans="1:10">
      <c r="A151" s="5">
        <v>149</v>
      </c>
      <c r="B151" s="5" t="s">
        <v>8</v>
      </c>
      <c r="C151" s="5" t="s">
        <v>165</v>
      </c>
      <c r="D151" s="5" t="s">
        <v>737</v>
      </c>
      <c r="E151" s="5" t="s">
        <v>37</v>
      </c>
      <c r="F151" s="5" t="s">
        <v>582</v>
      </c>
      <c r="G151" s="5" t="s">
        <v>583</v>
      </c>
      <c r="H151" s="5">
        <v>40</v>
      </c>
      <c r="I151" s="5"/>
      <c r="J151" s="7"/>
    </row>
    <row r="152" spans="1:10">
      <c r="A152" s="5">
        <v>150</v>
      </c>
      <c r="B152" s="5" t="s">
        <v>8</v>
      </c>
      <c r="C152" s="5" t="s">
        <v>165</v>
      </c>
      <c r="D152" s="5" t="s">
        <v>738</v>
      </c>
      <c r="E152" s="5" t="s">
        <v>37</v>
      </c>
      <c r="F152" s="5" t="s">
        <v>582</v>
      </c>
      <c r="G152" s="5" t="s">
        <v>583</v>
      </c>
      <c r="H152" s="5">
        <v>44</v>
      </c>
      <c r="I152" s="5"/>
      <c r="J152" s="7"/>
    </row>
    <row r="153" spans="1:10">
      <c r="A153" s="5">
        <v>151</v>
      </c>
      <c r="B153" s="5" t="s">
        <v>8</v>
      </c>
      <c r="C153" s="5" t="s">
        <v>165</v>
      </c>
      <c r="D153" s="5" t="s">
        <v>739</v>
      </c>
      <c r="E153" s="5" t="s">
        <v>37</v>
      </c>
      <c r="F153" s="5" t="s">
        <v>663</v>
      </c>
      <c r="G153" s="5" t="s">
        <v>583</v>
      </c>
      <c r="H153" s="5">
        <v>44</v>
      </c>
      <c r="I153" s="5"/>
      <c r="J153" s="7"/>
    </row>
    <row r="154" spans="1:10">
      <c r="A154" s="5">
        <v>152</v>
      </c>
      <c r="B154" s="5" t="s">
        <v>8</v>
      </c>
      <c r="C154" s="5" t="s">
        <v>178</v>
      </c>
      <c r="D154" s="5" t="s">
        <v>740</v>
      </c>
      <c r="E154" s="5" t="s">
        <v>40</v>
      </c>
      <c r="F154" s="5" t="s">
        <v>582</v>
      </c>
      <c r="G154" s="5" t="s">
        <v>583</v>
      </c>
      <c r="H154" s="5">
        <v>44</v>
      </c>
      <c r="I154" s="5"/>
      <c r="J154" s="7"/>
    </row>
    <row r="155" spans="1:10">
      <c r="A155" s="5">
        <v>153</v>
      </c>
      <c r="B155" s="5" t="s">
        <v>8</v>
      </c>
      <c r="C155" s="5" t="s">
        <v>178</v>
      </c>
      <c r="D155" s="5" t="s">
        <v>741</v>
      </c>
      <c r="E155" s="5" t="s">
        <v>40</v>
      </c>
      <c r="F155" s="5" t="s">
        <v>582</v>
      </c>
      <c r="G155" s="5" t="s">
        <v>583</v>
      </c>
      <c r="H155" s="5">
        <v>44</v>
      </c>
      <c r="I155" s="5"/>
      <c r="J155" s="7"/>
    </row>
    <row r="156" spans="1:10">
      <c r="A156" s="5">
        <v>154</v>
      </c>
      <c r="B156" s="5" t="s">
        <v>8</v>
      </c>
      <c r="C156" s="5" t="s">
        <v>178</v>
      </c>
      <c r="D156" s="5" t="s">
        <v>742</v>
      </c>
      <c r="E156" s="5" t="s">
        <v>40</v>
      </c>
      <c r="F156" s="5" t="s">
        <v>582</v>
      </c>
      <c r="G156" s="5" t="s">
        <v>583</v>
      </c>
      <c r="H156" s="5">
        <v>44</v>
      </c>
      <c r="I156" s="5"/>
      <c r="J156" s="7"/>
    </row>
    <row r="157" spans="1:10">
      <c r="A157" s="5">
        <v>155</v>
      </c>
      <c r="B157" s="5" t="s">
        <v>8</v>
      </c>
      <c r="C157" s="5" t="s">
        <v>178</v>
      </c>
      <c r="D157" s="5" t="s">
        <v>743</v>
      </c>
      <c r="E157" s="5" t="s">
        <v>40</v>
      </c>
      <c r="F157" s="5" t="s">
        <v>582</v>
      </c>
      <c r="G157" s="5" t="s">
        <v>583</v>
      </c>
      <c r="H157" s="5">
        <v>44</v>
      </c>
      <c r="I157" s="5"/>
      <c r="J157" s="7"/>
    </row>
    <row r="158" spans="1:10">
      <c r="A158" s="5">
        <v>156</v>
      </c>
      <c r="B158" s="5" t="s">
        <v>8</v>
      </c>
      <c r="C158" s="5" t="s">
        <v>178</v>
      </c>
      <c r="D158" s="5" t="s">
        <v>744</v>
      </c>
      <c r="E158" s="5" t="s">
        <v>40</v>
      </c>
      <c r="F158" s="5" t="s">
        <v>582</v>
      </c>
      <c r="G158" s="5" t="s">
        <v>583</v>
      </c>
      <c r="H158" s="5">
        <v>39</v>
      </c>
      <c r="I158" s="5"/>
      <c r="J158" s="7"/>
    </row>
    <row r="159" spans="1:10">
      <c r="A159" s="5">
        <v>157</v>
      </c>
      <c r="B159" s="5" t="s">
        <v>8</v>
      </c>
      <c r="C159" s="5" t="s">
        <v>178</v>
      </c>
      <c r="D159" s="5" t="s">
        <v>745</v>
      </c>
      <c r="E159" s="5" t="s">
        <v>40</v>
      </c>
      <c r="F159" s="5" t="s">
        <v>582</v>
      </c>
      <c r="G159" s="5" t="s">
        <v>583</v>
      </c>
      <c r="H159" s="5">
        <v>44</v>
      </c>
      <c r="I159" s="5"/>
      <c r="J159" s="7"/>
    </row>
    <row r="160" spans="1:10">
      <c r="A160" s="5">
        <v>158</v>
      </c>
      <c r="B160" s="5" t="s">
        <v>8</v>
      </c>
      <c r="C160" s="5" t="s">
        <v>178</v>
      </c>
      <c r="D160" s="5" t="s">
        <v>746</v>
      </c>
      <c r="E160" s="5" t="s">
        <v>40</v>
      </c>
      <c r="F160" s="5" t="s">
        <v>582</v>
      </c>
      <c r="G160" s="5" t="s">
        <v>583</v>
      </c>
      <c r="H160" s="5">
        <v>39</v>
      </c>
      <c r="I160" s="5"/>
      <c r="J160" s="7"/>
    </row>
    <row r="161" spans="1:10">
      <c r="A161" s="5">
        <v>159</v>
      </c>
      <c r="B161" s="5" t="s">
        <v>8</v>
      </c>
      <c r="C161" s="5" t="s">
        <v>178</v>
      </c>
      <c r="D161" s="5" t="s">
        <v>747</v>
      </c>
      <c r="E161" s="5" t="s">
        <v>40</v>
      </c>
      <c r="F161" s="5" t="s">
        <v>582</v>
      </c>
      <c r="G161" s="5" t="s">
        <v>583</v>
      </c>
      <c r="H161" s="5">
        <v>40</v>
      </c>
      <c r="I161" s="5"/>
      <c r="J161" s="7"/>
    </row>
    <row r="162" spans="1:10">
      <c r="A162" s="5">
        <v>160</v>
      </c>
      <c r="B162" s="5" t="s">
        <v>8</v>
      </c>
      <c r="C162" s="5" t="s">
        <v>178</v>
      </c>
      <c r="D162" s="5" t="s">
        <v>748</v>
      </c>
      <c r="E162" s="5" t="s">
        <v>40</v>
      </c>
      <c r="F162" s="5" t="s">
        <v>663</v>
      </c>
      <c r="G162" s="5" t="s">
        <v>583</v>
      </c>
      <c r="H162" s="5">
        <v>40</v>
      </c>
      <c r="I162" s="5"/>
      <c r="J162" s="7"/>
    </row>
    <row r="163" spans="1:10">
      <c r="A163" s="5">
        <v>161</v>
      </c>
      <c r="B163" s="5" t="s">
        <v>8</v>
      </c>
      <c r="C163" s="5" t="s">
        <v>178</v>
      </c>
      <c r="D163" s="5" t="s">
        <v>749</v>
      </c>
      <c r="E163" s="5" t="s">
        <v>40</v>
      </c>
      <c r="F163" s="5" t="s">
        <v>582</v>
      </c>
      <c r="G163" s="5" t="s">
        <v>583</v>
      </c>
      <c r="H163" s="5">
        <v>40</v>
      </c>
      <c r="I163" s="5"/>
      <c r="J163" s="7"/>
    </row>
    <row r="164" spans="1:10">
      <c r="A164" s="5">
        <v>162</v>
      </c>
      <c r="B164" s="5" t="s">
        <v>8</v>
      </c>
      <c r="C164" s="5" t="s">
        <v>178</v>
      </c>
      <c r="D164" s="5" t="s">
        <v>750</v>
      </c>
      <c r="E164" s="5" t="s">
        <v>40</v>
      </c>
      <c r="F164" s="5" t="s">
        <v>582</v>
      </c>
      <c r="G164" s="5" t="s">
        <v>583</v>
      </c>
      <c r="H164" s="5">
        <v>44</v>
      </c>
      <c r="I164" s="5"/>
      <c r="J164" s="7"/>
    </row>
    <row r="165" spans="1:10">
      <c r="A165" s="5">
        <v>163</v>
      </c>
      <c r="B165" s="5" t="s">
        <v>8</v>
      </c>
      <c r="C165" s="5" t="s">
        <v>178</v>
      </c>
      <c r="D165" s="5" t="s">
        <v>751</v>
      </c>
      <c r="E165" s="5" t="s">
        <v>40</v>
      </c>
      <c r="F165" s="5" t="s">
        <v>582</v>
      </c>
      <c r="G165" s="5" t="s">
        <v>583</v>
      </c>
      <c r="H165" s="5">
        <v>44</v>
      </c>
      <c r="I165" s="5"/>
      <c r="J165" s="7"/>
    </row>
    <row r="166" spans="1:10">
      <c r="A166" s="5">
        <v>164</v>
      </c>
      <c r="B166" s="5" t="s">
        <v>8</v>
      </c>
      <c r="C166" s="5" t="s">
        <v>178</v>
      </c>
      <c r="D166" s="5" t="s">
        <v>752</v>
      </c>
      <c r="E166" s="5" t="s">
        <v>40</v>
      </c>
      <c r="F166" s="5" t="s">
        <v>582</v>
      </c>
      <c r="G166" s="5" t="s">
        <v>583</v>
      </c>
      <c r="H166" s="5">
        <v>40</v>
      </c>
      <c r="I166" s="5"/>
      <c r="J166" s="7"/>
    </row>
    <row r="167" spans="1:10">
      <c r="A167" s="5">
        <v>165</v>
      </c>
      <c r="B167" s="5" t="s">
        <v>8</v>
      </c>
      <c r="C167" s="5" t="s">
        <v>178</v>
      </c>
      <c r="D167" s="5" t="s">
        <v>753</v>
      </c>
      <c r="E167" s="5" t="s">
        <v>40</v>
      </c>
      <c r="F167" s="5" t="s">
        <v>582</v>
      </c>
      <c r="G167" s="5" t="s">
        <v>583</v>
      </c>
      <c r="H167" s="5">
        <v>46</v>
      </c>
      <c r="I167" s="5"/>
      <c r="J167" s="7"/>
    </row>
    <row r="168" spans="1:10">
      <c r="A168" s="5">
        <v>166</v>
      </c>
      <c r="B168" s="5" t="s">
        <v>8</v>
      </c>
      <c r="C168" s="5" t="s">
        <v>178</v>
      </c>
      <c r="D168" s="5" t="s">
        <v>754</v>
      </c>
      <c r="E168" s="5" t="s">
        <v>40</v>
      </c>
      <c r="F168" s="5" t="s">
        <v>582</v>
      </c>
      <c r="G168" s="5" t="s">
        <v>583</v>
      </c>
      <c r="H168" s="5">
        <v>46</v>
      </c>
      <c r="I168" s="5"/>
      <c r="J168" s="7"/>
    </row>
    <row r="169" spans="1:10">
      <c r="A169" s="5">
        <v>167</v>
      </c>
      <c r="B169" s="5" t="s">
        <v>8</v>
      </c>
      <c r="C169" s="5" t="s">
        <v>178</v>
      </c>
      <c r="D169" s="5" t="s">
        <v>755</v>
      </c>
      <c r="E169" s="5" t="s">
        <v>40</v>
      </c>
      <c r="F169" s="5" t="s">
        <v>582</v>
      </c>
      <c r="G169" s="5" t="s">
        <v>583</v>
      </c>
      <c r="H169" s="5">
        <v>40</v>
      </c>
      <c r="I169" s="5"/>
      <c r="J169" s="7"/>
    </row>
    <row r="170" spans="1:10">
      <c r="A170" s="5">
        <v>168</v>
      </c>
      <c r="B170" s="5" t="s">
        <v>8</v>
      </c>
      <c r="C170" s="5" t="s">
        <v>178</v>
      </c>
      <c r="D170" s="5" t="s">
        <v>756</v>
      </c>
      <c r="E170" s="5" t="s">
        <v>40</v>
      </c>
      <c r="F170" s="5" t="s">
        <v>582</v>
      </c>
      <c r="G170" s="5" t="s">
        <v>583</v>
      </c>
      <c r="H170" s="5">
        <v>46</v>
      </c>
      <c r="I170" s="5"/>
      <c r="J170" s="7"/>
    </row>
    <row r="171" spans="1:10">
      <c r="A171" s="5">
        <v>169</v>
      </c>
      <c r="B171" s="5" t="s">
        <v>8</v>
      </c>
      <c r="C171" s="5" t="s">
        <v>178</v>
      </c>
      <c r="D171" s="5" t="s">
        <v>757</v>
      </c>
      <c r="E171" s="5" t="s">
        <v>40</v>
      </c>
      <c r="F171" s="5" t="s">
        <v>582</v>
      </c>
      <c r="G171" s="5" t="s">
        <v>702</v>
      </c>
      <c r="H171" s="5">
        <v>44</v>
      </c>
      <c r="I171" s="5"/>
      <c r="J171" s="7"/>
    </row>
    <row r="172" spans="1:10">
      <c r="A172" s="5">
        <v>170</v>
      </c>
      <c r="B172" s="5" t="s">
        <v>8</v>
      </c>
      <c r="C172" s="5" t="s">
        <v>178</v>
      </c>
      <c r="D172" s="5" t="s">
        <v>758</v>
      </c>
      <c r="E172" s="5" t="s">
        <v>40</v>
      </c>
      <c r="F172" s="5" t="s">
        <v>663</v>
      </c>
      <c r="G172" s="5" t="s">
        <v>583</v>
      </c>
      <c r="H172" s="5">
        <v>39</v>
      </c>
      <c r="I172" s="5"/>
      <c r="J172" s="7"/>
    </row>
    <row r="173" spans="1:10">
      <c r="A173" s="5">
        <v>171</v>
      </c>
      <c r="B173" s="5" t="s">
        <v>8</v>
      </c>
      <c r="C173" s="5" t="s">
        <v>178</v>
      </c>
      <c r="D173" s="5" t="s">
        <v>759</v>
      </c>
      <c r="E173" s="5" t="s">
        <v>40</v>
      </c>
      <c r="F173" s="5" t="s">
        <v>663</v>
      </c>
      <c r="G173" s="5" t="s">
        <v>583</v>
      </c>
      <c r="H173" s="5">
        <v>39</v>
      </c>
      <c r="I173" s="5"/>
      <c r="J173" s="7"/>
    </row>
    <row r="174" spans="1:10">
      <c r="A174" s="5">
        <v>172</v>
      </c>
      <c r="B174" s="5" t="s">
        <v>8</v>
      </c>
      <c r="C174" s="5" t="s">
        <v>178</v>
      </c>
      <c r="D174" s="5" t="s">
        <v>760</v>
      </c>
      <c r="E174" s="5" t="s">
        <v>40</v>
      </c>
      <c r="F174" s="5" t="s">
        <v>582</v>
      </c>
      <c r="G174" s="5" t="s">
        <v>583</v>
      </c>
      <c r="H174" s="5">
        <v>44</v>
      </c>
      <c r="I174" s="5"/>
      <c r="J174" s="7"/>
    </row>
    <row r="175" spans="1:10">
      <c r="A175" s="5">
        <v>173</v>
      </c>
      <c r="B175" s="5" t="s">
        <v>8</v>
      </c>
      <c r="C175" s="5" t="s">
        <v>178</v>
      </c>
      <c r="D175" s="5" t="s">
        <v>761</v>
      </c>
      <c r="E175" s="5" t="s">
        <v>40</v>
      </c>
      <c r="F175" s="5" t="s">
        <v>582</v>
      </c>
      <c r="G175" s="5" t="s">
        <v>583</v>
      </c>
      <c r="H175" s="5">
        <v>44</v>
      </c>
      <c r="I175" s="5"/>
      <c r="J175" s="7"/>
    </row>
    <row r="176" spans="1:10">
      <c r="A176" s="5">
        <v>174</v>
      </c>
      <c r="B176" s="5" t="s">
        <v>8</v>
      </c>
      <c r="C176" s="5" t="s">
        <v>178</v>
      </c>
      <c r="D176" s="5" t="s">
        <v>762</v>
      </c>
      <c r="E176" s="5" t="s">
        <v>40</v>
      </c>
      <c r="F176" s="5" t="s">
        <v>582</v>
      </c>
      <c r="G176" s="5" t="s">
        <v>583</v>
      </c>
      <c r="H176" s="5">
        <v>44</v>
      </c>
      <c r="I176" s="5"/>
      <c r="J176" s="7"/>
    </row>
    <row r="177" spans="1:10">
      <c r="A177" s="5">
        <v>175</v>
      </c>
      <c r="B177" s="5" t="s">
        <v>8</v>
      </c>
      <c r="C177" s="5" t="s">
        <v>178</v>
      </c>
      <c r="D177" s="5" t="s">
        <v>763</v>
      </c>
      <c r="E177" s="5" t="s">
        <v>40</v>
      </c>
      <c r="F177" s="5" t="s">
        <v>582</v>
      </c>
      <c r="G177" s="5" t="s">
        <v>583</v>
      </c>
      <c r="H177" s="5">
        <v>44</v>
      </c>
      <c r="I177" s="5"/>
      <c r="J177" s="7"/>
    </row>
    <row r="178" spans="1:10">
      <c r="A178" s="5">
        <v>176</v>
      </c>
      <c r="B178" s="5" t="s">
        <v>8</v>
      </c>
      <c r="C178" s="5" t="s">
        <v>178</v>
      </c>
      <c r="D178" s="5" t="s">
        <v>764</v>
      </c>
      <c r="E178" s="5" t="s">
        <v>40</v>
      </c>
      <c r="F178" s="5" t="s">
        <v>582</v>
      </c>
      <c r="G178" s="5" t="s">
        <v>583</v>
      </c>
      <c r="H178" s="5">
        <v>44</v>
      </c>
      <c r="I178" s="5"/>
      <c r="J178" s="7"/>
    </row>
    <row r="179" spans="1:10">
      <c r="A179" s="5">
        <v>177</v>
      </c>
      <c r="B179" s="5" t="s">
        <v>8</v>
      </c>
      <c r="C179" s="5" t="s">
        <v>178</v>
      </c>
      <c r="D179" s="5" t="s">
        <v>765</v>
      </c>
      <c r="E179" s="5" t="s">
        <v>40</v>
      </c>
      <c r="F179" s="5" t="s">
        <v>582</v>
      </c>
      <c r="G179" s="5" t="s">
        <v>583</v>
      </c>
      <c r="H179" s="5">
        <v>44</v>
      </c>
      <c r="I179" s="5"/>
      <c r="J179" s="7"/>
    </row>
    <row r="180" spans="1:10">
      <c r="A180" s="5">
        <v>178</v>
      </c>
      <c r="B180" s="5" t="s">
        <v>8</v>
      </c>
      <c r="C180" s="5" t="s">
        <v>178</v>
      </c>
      <c r="D180" s="5" t="s">
        <v>766</v>
      </c>
      <c r="E180" s="5" t="s">
        <v>40</v>
      </c>
      <c r="F180" s="5" t="s">
        <v>582</v>
      </c>
      <c r="G180" s="5" t="s">
        <v>583</v>
      </c>
      <c r="H180" s="5">
        <v>44</v>
      </c>
      <c r="I180" s="5"/>
      <c r="J180" s="7"/>
    </row>
    <row r="181" spans="1:10">
      <c r="A181" s="5">
        <v>179</v>
      </c>
      <c r="B181" s="5" t="s">
        <v>8</v>
      </c>
      <c r="C181" s="5" t="s">
        <v>178</v>
      </c>
      <c r="D181" s="5" t="s">
        <v>767</v>
      </c>
      <c r="E181" s="5" t="s">
        <v>40</v>
      </c>
      <c r="F181" s="5" t="s">
        <v>582</v>
      </c>
      <c r="G181" s="5" t="s">
        <v>583</v>
      </c>
      <c r="H181" s="5">
        <v>44</v>
      </c>
      <c r="I181" s="5"/>
      <c r="J181" s="7"/>
    </row>
    <row r="182" spans="1:10">
      <c r="A182" s="5">
        <v>180</v>
      </c>
      <c r="B182" s="5" t="s">
        <v>8</v>
      </c>
      <c r="C182" s="5" t="s">
        <v>178</v>
      </c>
      <c r="D182" s="5" t="s">
        <v>768</v>
      </c>
      <c r="E182" s="5" t="s">
        <v>40</v>
      </c>
      <c r="F182" s="5" t="s">
        <v>582</v>
      </c>
      <c r="G182" s="5" t="s">
        <v>583</v>
      </c>
      <c r="H182" s="5">
        <v>44</v>
      </c>
      <c r="I182" s="5"/>
      <c r="J182" s="7"/>
    </row>
    <row r="183" spans="1:10">
      <c r="A183" s="5">
        <v>181</v>
      </c>
      <c r="B183" s="5" t="s">
        <v>8</v>
      </c>
      <c r="C183" s="5" t="s">
        <v>178</v>
      </c>
      <c r="D183" s="5" t="s">
        <v>769</v>
      </c>
      <c r="E183" s="5" t="s">
        <v>40</v>
      </c>
      <c r="F183" s="5" t="s">
        <v>582</v>
      </c>
      <c r="G183" s="5" t="s">
        <v>583</v>
      </c>
      <c r="H183" s="5">
        <v>44</v>
      </c>
      <c r="I183" s="5"/>
      <c r="J183" s="7"/>
    </row>
    <row r="184" spans="1:10">
      <c r="A184" s="5">
        <v>182</v>
      </c>
      <c r="B184" s="5" t="s">
        <v>8</v>
      </c>
      <c r="C184" s="5" t="s">
        <v>178</v>
      </c>
      <c r="D184" s="5" t="s">
        <v>770</v>
      </c>
      <c r="E184" s="5" t="s">
        <v>40</v>
      </c>
      <c r="F184" s="5" t="s">
        <v>582</v>
      </c>
      <c r="G184" s="5" t="s">
        <v>583</v>
      </c>
      <c r="H184" s="5">
        <v>44</v>
      </c>
      <c r="I184" s="5"/>
      <c r="J184" s="7"/>
    </row>
    <row r="185" spans="1:10">
      <c r="A185" s="5">
        <v>183</v>
      </c>
      <c r="B185" s="5" t="s">
        <v>8</v>
      </c>
      <c r="C185" s="5" t="s">
        <v>178</v>
      </c>
      <c r="D185" s="5" t="s">
        <v>771</v>
      </c>
      <c r="E185" s="5" t="s">
        <v>40</v>
      </c>
      <c r="F185" s="5" t="s">
        <v>582</v>
      </c>
      <c r="G185" s="5" t="s">
        <v>583</v>
      </c>
      <c r="H185" s="5">
        <v>44</v>
      </c>
      <c r="I185" s="5"/>
      <c r="J185" s="7"/>
    </row>
    <row r="186" spans="1:10">
      <c r="A186" s="5">
        <v>184</v>
      </c>
      <c r="B186" s="5" t="s">
        <v>8</v>
      </c>
      <c r="C186" s="5" t="s">
        <v>178</v>
      </c>
      <c r="D186" s="5" t="s">
        <v>772</v>
      </c>
      <c r="E186" s="5" t="s">
        <v>40</v>
      </c>
      <c r="F186" s="5" t="s">
        <v>582</v>
      </c>
      <c r="G186" s="5" t="s">
        <v>702</v>
      </c>
      <c r="H186" s="5">
        <v>44</v>
      </c>
      <c r="I186" s="5"/>
      <c r="J186" s="7"/>
    </row>
    <row r="187" spans="1:10">
      <c r="A187" s="5">
        <v>185</v>
      </c>
      <c r="B187" s="5" t="s">
        <v>8</v>
      </c>
      <c r="C187" s="5" t="s">
        <v>186</v>
      </c>
      <c r="D187" s="5" t="s">
        <v>773</v>
      </c>
      <c r="E187" s="5" t="s">
        <v>40</v>
      </c>
      <c r="F187" s="5" t="s">
        <v>582</v>
      </c>
      <c r="G187" s="5" t="s">
        <v>583</v>
      </c>
      <c r="H187" s="5">
        <v>44</v>
      </c>
      <c r="I187" s="5"/>
      <c r="J187" s="7"/>
    </row>
    <row r="188" spans="1:10">
      <c r="A188" s="5">
        <v>186</v>
      </c>
      <c r="B188" s="5" t="s">
        <v>8</v>
      </c>
      <c r="C188" s="5" t="s">
        <v>186</v>
      </c>
      <c r="D188" s="5" t="s">
        <v>774</v>
      </c>
      <c r="E188" s="5" t="s">
        <v>40</v>
      </c>
      <c r="F188" s="5" t="s">
        <v>582</v>
      </c>
      <c r="G188" s="5" t="s">
        <v>583</v>
      </c>
      <c r="H188" s="5">
        <v>44</v>
      </c>
      <c r="I188" s="5"/>
      <c r="J188" s="7"/>
    </row>
    <row r="189" spans="1:10">
      <c r="A189" s="5">
        <v>187</v>
      </c>
      <c r="B189" s="5" t="s">
        <v>8</v>
      </c>
      <c r="C189" s="5" t="s">
        <v>775</v>
      </c>
      <c r="D189" s="5" t="s">
        <v>776</v>
      </c>
      <c r="E189" s="5" t="s">
        <v>37</v>
      </c>
      <c r="F189" s="5" t="s">
        <v>582</v>
      </c>
      <c r="G189" s="5" t="s">
        <v>583</v>
      </c>
      <c r="H189" s="5">
        <v>38</v>
      </c>
      <c r="I189" s="5"/>
      <c r="J189" s="7"/>
    </row>
    <row r="190" spans="1:10">
      <c r="A190" s="5">
        <v>188</v>
      </c>
      <c r="B190" s="5" t="s">
        <v>8</v>
      </c>
      <c r="C190" s="5" t="s">
        <v>775</v>
      </c>
      <c r="D190" s="5" t="s">
        <v>777</v>
      </c>
      <c r="E190" s="5" t="s">
        <v>37</v>
      </c>
      <c r="F190" s="5" t="s">
        <v>582</v>
      </c>
      <c r="G190" s="5" t="s">
        <v>583</v>
      </c>
      <c r="H190" s="5">
        <v>38</v>
      </c>
      <c r="I190" s="5"/>
      <c r="J190" s="7"/>
    </row>
    <row r="191" spans="1:10">
      <c r="A191" s="5">
        <v>189</v>
      </c>
      <c r="B191" s="5" t="s">
        <v>8</v>
      </c>
      <c r="C191" s="5" t="s">
        <v>281</v>
      </c>
      <c r="D191" s="5" t="s">
        <v>778</v>
      </c>
      <c r="E191" s="5" t="s">
        <v>40</v>
      </c>
      <c r="F191" s="5" t="s">
        <v>582</v>
      </c>
      <c r="G191" s="5" t="s">
        <v>583</v>
      </c>
      <c r="H191" s="5">
        <v>39</v>
      </c>
      <c r="I191" s="5"/>
      <c r="J191" s="7"/>
    </row>
    <row r="192" spans="1:10">
      <c r="A192" s="5">
        <v>190</v>
      </c>
      <c r="B192" s="5" t="s">
        <v>8</v>
      </c>
      <c r="C192" s="5" t="s">
        <v>281</v>
      </c>
      <c r="D192" s="5" t="s">
        <v>779</v>
      </c>
      <c r="E192" s="5" t="s">
        <v>40</v>
      </c>
      <c r="F192" s="5" t="s">
        <v>582</v>
      </c>
      <c r="G192" s="5" t="s">
        <v>583</v>
      </c>
      <c r="H192" s="5">
        <v>44</v>
      </c>
      <c r="I192" s="5"/>
      <c r="J192" s="7"/>
    </row>
    <row r="193" spans="1:10">
      <c r="A193" s="5">
        <v>191</v>
      </c>
      <c r="B193" s="5" t="s">
        <v>8</v>
      </c>
      <c r="C193" s="5" t="s">
        <v>281</v>
      </c>
      <c r="D193" s="5" t="s">
        <v>780</v>
      </c>
      <c r="E193" s="5" t="s">
        <v>40</v>
      </c>
      <c r="F193" s="5" t="s">
        <v>582</v>
      </c>
      <c r="G193" s="5" t="s">
        <v>583</v>
      </c>
      <c r="H193" s="5">
        <v>44</v>
      </c>
      <c r="I193" s="5"/>
      <c r="J193" s="7"/>
    </row>
    <row r="194" spans="1:10">
      <c r="A194" s="5">
        <v>192</v>
      </c>
      <c r="B194" s="5" t="s">
        <v>8</v>
      </c>
      <c r="C194" s="5" t="s">
        <v>281</v>
      </c>
      <c r="D194" s="5" t="s">
        <v>781</v>
      </c>
      <c r="E194" s="5" t="s">
        <v>40</v>
      </c>
      <c r="F194" s="5" t="s">
        <v>582</v>
      </c>
      <c r="G194" s="5" t="s">
        <v>583</v>
      </c>
      <c r="H194" s="5">
        <v>44</v>
      </c>
      <c r="I194" s="5"/>
      <c r="J194" s="7"/>
    </row>
    <row r="195" spans="1:10">
      <c r="A195" s="5">
        <v>193</v>
      </c>
      <c r="B195" s="5" t="s">
        <v>8</v>
      </c>
      <c r="C195" s="5" t="s">
        <v>281</v>
      </c>
      <c r="D195" s="5" t="s">
        <v>782</v>
      </c>
      <c r="E195" s="5" t="s">
        <v>40</v>
      </c>
      <c r="F195" s="5" t="s">
        <v>582</v>
      </c>
      <c r="G195" s="5" t="s">
        <v>583</v>
      </c>
      <c r="H195" s="5">
        <v>44</v>
      </c>
      <c r="I195" s="5"/>
      <c r="J195" s="7"/>
    </row>
    <row r="196" spans="1:10">
      <c r="A196" s="5">
        <v>194</v>
      </c>
      <c r="B196" s="5" t="s">
        <v>9</v>
      </c>
      <c r="C196" s="5" t="s">
        <v>286</v>
      </c>
      <c r="D196" s="5" t="s">
        <v>783</v>
      </c>
      <c r="E196" s="5" t="s">
        <v>40</v>
      </c>
      <c r="F196" s="5" t="s">
        <v>663</v>
      </c>
      <c r="G196" s="5" t="s">
        <v>583</v>
      </c>
      <c r="H196" s="5">
        <v>39</v>
      </c>
      <c r="I196" s="5"/>
      <c r="J196" s="7"/>
    </row>
    <row r="197" spans="1:10">
      <c r="A197" s="5">
        <v>195</v>
      </c>
      <c r="B197" s="5" t="s">
        <v>9</v>
      </c>
      <c r="C197" s="5" t="s">
        <v>286</v>
      </c>
      <c r="D197" s="5" t="s">
        <v>784</v>
      </c>
      <c r="E197" s="5" t="s">
        <v>37</v>
      </c>
      <c r="F197" s="5" t="s">
        <v>582</v>
      </c>
      <c r="G197" s="5" t="s">
        <v>583</v>
      </c>
      <c r="H197" s="5">
        <v>39</v>
      </c>
      <c r="I197" s="5"/>
      <c r="J197" s="7"/>
    </row>
    <row r="198" spans="1:10">
      <c r="A198" s="5">
        <v>196</v>
      </c>
      <c r="B198" s="5" t="s">
        <v>9</v>
      </c>
      <c r="C198" s="5" t="s">
        <v>286</v>
      </c>
      <c r="D198" s="5" t="s">
        <v>785</v>
      </c>
      <c r="E198" s="5" t="s">
        <v>37</v>
      </c>
      <c r="F198" s="5" t="s">
        <v>663</v>
      </c>
      <c r="G198" s="5" t="s">
        <v>583</v>
      </c>
      <c r="H198" s="5">
        <v>39</v>
      </c>
      <c r="I198" s="5"/>
      <c r="J198" s="7"/>
    </row>
    <row r="199" spans="1:10">
      <c r="A199" s="5">
        <v>197</v>
      </c>
      <c r="B199" s="5" t="s">
        <v>10</v>
      </c>
      <c r="C199" s="5" t="s">
        <v>299</v>
      </c>
      <c r="D199" s="5" t="s">
        <v>786</v>
      </c>
      <c r="E199" s="5" t="s">
        <v>135</v>
      </c>
      <c r="F199" s="5" t="s">
        <v>582</v>
      </c>
      <c r="G199" s="5" t="s">
        <v>583</v>
      </c>
      <c r="H199" s="5">
        <v>38</v>
      </c>
      <c r="I199" s="5" t="s">
        <v>38</v>
      </c>
      <c r="J199" s="7">
        <v>44286</v>
      </c>
    </row>
    <row r="200" spans="1:10">
      <c r="A200" s="5">
        <v>198</v>
      </c>
      <c r="B200" s="5" t="s">
        <v>10</v>
      </c>
      <c r="C200" s="5" t="s">
        <v>299</v>
      </c>
      <c r="D200" s="5" t="s">
        <v>787</v>
      </c>
      <c r="E200" s="5" t="s">
        <v>135</v>
      </c>
      <c r="F200" s="5" t="s">
        <v>582</v>
      </c>
      <c r="G200" s="5" t="s">
        <v>583</v>
      </c>
      <c r="H200" s="5">
        <v>38</v>
      </c>
      <c r="I200" s="5" t="s">
        <v>38</v>
      </c>
      <c r="J200" s="7">
        <v>44286</v>
      </c>
    </row>
    <row r="201" spans="1:10">
      <c r="A201" s="5">
        <v>199</v>
      </c>
      <c r="B201" s="5" t="s">
        <v>10</v>
      </c>
      <c r="C201" s="5" t="s">
        <v>299</v>
      </c>
      <c r="D201" s="5" t="s">
        <v>788</v>
      </c>
      <c r="E201" s="5" t="s">
        <v>135</v>
      </c>
      <c r="F201" s="5" t="s">
        <v>582</v>
      </c>
      <c r="G201" s="5" t="s">
        <v>583</v>
      </c>
      <c r="H201" s="5">
        <v>38</v>
      </c>
      <c r="I201" s="5" t="s">
        <v>38</v>
      </c>
      <c r="J201" s="7">
        <v>44286</v>
      </c>
    </row>
    <row r="202" spans="1:10">
      <c r="A202" s="5">
        <v>200</v>
      </c>
      <c r="B202" s="5" t="s">
        <v>10</v>
      </c>
      <c r="C202" s="5" t="s">
        <v>299</v>
      </c>
      <c r="D202" s="5" t="s">
        <v>789</v>
      </c>
      <c r="E202" s="5" t="s">
        <v>135</v>
      </c>
      <c r="F202" s="5" t="s">
        <v>582</v>
      </c>
      <c r="G202" s="5" t="s">
        <v>583</v>
      </c>
      <c r="H202" s="5">
        <v>38</v>
      </c>
      <c r="I202" s="5" t="s">
        <v>38</v>
      </c>
      <c r="J202" s="7">
        <v>44286</v>
      </c>
    </row>
    <row r="203" spans="1:10">
      <c r="A203" s="5">
        <v>201</v>
      </c>
      <c r="B203" s="5" t="s">
        <v>10</v>
      </c>
      <c r="C203" s="5" t="s">
        <v>299</v>
      </c>
      <c r="D203" s="5" t="s">
        <v>790</v>
      </c>
      <c r="E203" s="5" t="s">
        <v>135</v>
      </c>
      <c r="F203" s="5" t="s">
        <v>582</v>
      </c>
      <c r="G203" s="5" t="s">
        <v>583</v>
      </c>
      <c r="H203" s="5">
        <v>38</v>
      </c>
      <c r="I203" s="5" t="s">
        <v>38</v>
      </c>
      <c r="J203" s="7">
        <v>44286</v>
      </c>
    </row>
    <row r="204" spans="1:10">
      <c r="A204" s="5">
        <v>202</v>
      </c>
      <c r="B204" s="5" t="s">
        <v>10</v>
      </c>
      <c r="C204" s="5" t="s">
        <v>299</v>
      </c>
      <c r="D204" s="5" t="s">
        <v>791</v>
      </c>
      <c r="E204" s="5" t="s">
        <v>135</v>
      </c>
      <c r="F204" s="5" t="s">
        <v>582</v>
      </c>
      <c r="G204" s="5" t="s">
        <v>583</v>
      </c>
      <c r="H204" s="5">
        <v>38</v>
      </c>
      <c r="I204" s="5" t="s">
        <v>38</v>
      </c>
      <c r="J204" s="7">
        <v>44286</v>
      </c>
    </row>
    <row r="205" spans="1:10">
      <c r="A205" s="5">
        <v>203</v>
      </c>
      <c r="B205" s="5" t="s">
        <v>11</v>
      </c>
      <c r="C205" s="5" t="s">
        <v>330</v>
      </c>
      <c r="D205" s="5" t="s">
        <v>792</v>
      </c>
      <c r="E205" s="5" t="s">
        <v>40</v>
      </c>
      <c r="F205" s="5" t="s">
        <v>582</v>
      </c>
      <c r="G205" s="5" t="s">
        <v>583</v>
      </c>
      <c r="H205" s="5">
        <v>44</v>
      </c>
      <c r="I205" s="5"/>
      <c r="J205" s="7"/>
    </row>
    <row r="206" spans="1:10">
      <c r="A206" s="5">
        <v>204</v>
      </c>
      <c r="B206" s="5" t="s">
        <v>11</v>
      </c>
      <c r="C206" s="5" t="s">
        <v>330</v>
      </c>
      <c r="D206" s="5" t="s">
        <v>793</v>
      </c>
      <c r="E206" s="5" t="s">
        <v>40</v>
      </c>
      <c r="F206" s="5" t="s">
        <v>582</v>
      </c>
      <c r="G206" s="5" t="s">
        <v>583</v>
      </c>
      <c r="H206" s="5">
        <v>44</v>
      </c>
      <c r="I206" s="5"/>
      <c r="J206" s="7"/>
    </row>
    <row r="207" spans="1:10">
      <c r="A207" s="5">
        <v>205</v>
      </c>
      <c r="B207" s="5" t="s">
        <v>11</v>
      </c>
      <c r="C207" s="5" t="s">
        <v>330</v>
      </c>
      <c r="D207" s="5" t="s">
        <v>794</v>
      </c>
      <c r="E207" s="5" t="s">
        <v>40</v>
      </c>
      <c r="F207" s="5" t="s">
        <v>582</v>
      </c>
      <c r="G207" s="5" t="s">
        <v>583</v>
      </c>
      <c r="H207" s="5">
        <v>44</v>
      </c>
      <c r="I207" s="5"/>
      <c r="J207" s="7"/>
    </row>
    <row r="208" spans="1:10">
      <c r="A208" s="5">
        <v>206</v>
      </c>
      <c r="B208" s="5" t="s">
        <v>14</v>
      </c>
      <c r="C208" s="5" t="s">
        <v>795</v>
      </c>
      <c r="D208" s="5" t="s">
        <v>796</v>
      </c>
      <c r="E208" s="5" t="s">
        <v>135</v>
      </c>
      <c r="F208" s="5" t="s">
        <v>582</v>
      </c>
      <c r="G208" s="5" t="s">
        <v>583</v>
      </c>
      <c r="H208" s="5">
        <v>38</v>
      </c>
      <c r="I208" s="5"/>
      <c r="J208" s="7"/>
    </row>
    <row r="209" spans="1:10">
      <c r="A209" s="5">
        <v>207</v>
      </c>
      <c r="B209" s="5" t="s">
        <v>15</v>
      </c>
      <c r="C209" s="5" t="s">
        <v>797</v>
      </c>
      <c r="D209" s="5" t="s">
        <v>798</v>
      </c>
      <c r="E209" s="5" t="s">
        <v>37</v>
      </c>
      <c r="F209" s="5" t="s">
        <v>663</v>
      </c>
      <c r="G209" s="5" t="s">
        <v>583</v>
      </c>
      <c r="H209" s="5">
        <v>39</v>
      </c>
      <c r="I209" s="5"/>
      <c r="J209" s="7"/>
    </row>
    <row r="210" spans="1:10">
      <c r="A210" s="5">
        <v>208</v>
      </c>
      <c r="B210" s="5" t="s">
        <v>15</v>
      </c>
      <c r="C210" s="5" t="s">
        <v>797</v>
      </c>
      <c r="D210" s="5" t="s">
        <v>799</v>
      </c>
      <c r="E210" s="5" t="s">
        <v>40</v>
      </c>
      <c r="F210" s="5" t="s">
        <v>663</v>
      </c>
      <c r="G210" s="5" t="s">
        <v>583</v>
      </c>
      <c r="H210" s="5">
        <v>39</v>
      </c>
      <c r="I210" s="5"/>
      <c r="J210" s="7"/>
    </row>
    <row r="211" spans="1:10">
      <c r="A211" s="5">
        <v>209</v>
      </c>
      <c r="B211" s="5" t="s">
        <v>15</v>
      </c>
      <c r="C211" s="5" t="s">
        <v>800</v>
      </c>
      <c r="D211" s="5" t="s">
        <v>801</v>
      </c>
      <c r="E211" s="5" t="s">
        <v>40</v>
      </c>
      <c r="F211" s="5" t="s">
        <v>663</v>
      </c>
      <c r="G211" s="5" t="s">
        <v>583</v>
      </c>
      <c r="H211" s="5">
        <v>46</v>
      </c>
      <c r="I211" s="5"/>
      <c r="J211" s="7"/>
    </row>
    <row r="212" spans="1:10">
      <c r="A212" s="5">
        <v>210</v>
      </c>
      <c r="B212" s="5" t="s">
        <v>15</v>
      </c>
      <c r="C212" s="5" t="s">
        <v>800</v>
      </c>
      <c r="D212" s="5" t="s">
        <v>802</v>
      </c>
      <c r="E212" s="5" t="s">
        <v>40</v>
      </c>
      <c r="F212" s="5" t="s">
        <v>663</v>
      </c>
      <c r="G212" s="5" t="s">
        <v>583</v>
      </c>
      <c r="H212" s="5">
        <v>46</v>
      </c>
      <c r="I212" s="5"/>
      <c r="J212" s="7"/>
    </row>
    <row r="213" spans="1:10">
      <c r="A213" s="5">
        <v>211</v>
      </c>
      <c r="B213" s="5" t="s">
        <v>17</v>
      </c>
      <c r="C213" s="5" t="s">
        <v>382</v>
      </c>
      <c r="D213" s="5" t="s">
        <v>803</v>
      </c>
      <c r="E213" s="5" t="s">
        <v>40</v>
      </c>
      <c r="F213" s="5" t="s">
        <v>582</v>
      </c>
      <c r="G213" s="5" t="s">
        <v>583</v>
      </c>
      <c r="H213" s="5">
        <v>39</v>
      </c>
      <c r="I213" s="5"/>
      <c r="J213" s="7"/>
    </row>
    <row r="214" spans="1:10">
      <c r="A214" s="5">
        <v>212</v>
      </c>
      <c r="B214" s="5" t="s">
        <v>17</v>
      </c>
      <c r="C214" s="5" t="s">
        <v>382</v>
      </c>
      <c r="D214" s="5" t="s">
        <v>804</v>
      </c>
      <c r="E214" s="5" t="s">
        <v>40</v>
      </c>
      <c r="F214" s="5" t="s">
        <v>582</v>
      </c>
      <c r="G214" s="5" t="s">
        <v>583</v>
      </c>
      <c r="H214" s="5">
        <v>40</v>
      </c>
      <c r="I214" s="5"/>
      <c r="J214" s="7"/>
    </row>
    <row r="215" spans="1:10">
      <c r="A215" s="5">
        <v>213</v>
      </c>
      <c r="B215" s="5" t="s">
        <v>17</v>
      </c>
      <c r="C215" s="5" t="s">
        <v>382</v>
      </c>
      <c r="D215" s="5" t="s">
        <v>805</v>
      </c>
      <c r="E215" s="5" t="s">
        <v>37</v>
      </c>
      <c r="F215" s="5" t="s">
        <v>582</v>
      </c>
      <c r="G215" s="5" t="s">
        <v>583</v>
      </c>
      <c r="H215" s="5">
        <v>39</v>
      </c>
      <c r="I215" s="5"/>
      <c r="J215" s="7"/>
    </row>
    <row r="216" spans="1:10">
      <c r="A216" s="5">
        <v>214</v>
      </c>
      <c r="B216" s="5" t="s">
        <v>17</v>
      </c>
      <c r="C216" s="5" t="s">
        <v>382</v>
      </c>
      <c r="D216" s="5" t="s">
        <v>806</v>
      </c>
      <c r="E216" s="5" t="s">
        <v>40</v>
      </c>
      <c r="F216" s="5" t="s">
        <v>582</v>
      </c>
      <c r="G216" s="5" t="s">
        <v>583</v>
      </c>
      <c r="H216" s="5">
        <v>39</v>
      </c>
      <c r="I216" s="5"/>
      <c r="J216" s="7"/>
    </row>
    <row r="217" spans="1:10">
      <c r="A217" s="5">
        <v>215</v>
      </c>
      <c r="B217" s="5" t="s">
        <v>17</v>
      </c>
      <c r="C217" s="5" t="s">
        <v>382</v>
      </c>
      <c r="D217" s="5" t="s">
        <v>807</v>
      </c>
      <c r="E217" s="5" t="s">
        <v>37</v>
      </c>
      <c r="F217" s="5" t="s">
        <v>582</v>
      </c>
      <c r="G217" s="5" t="s">
        <v>583</v>
      </c>
      <c r="H217" s="5">
        <v>44</v>
      </c>
      <c r="I217" s="5"/>
      <c r="J217" s="7"/>
    </row>
    <row r="218" spans="1:10">
      <c r="A218" s="5">
        <v>216</v>
      </c>
      <c r="B218" s="5" t="s">
        <v>17</v>
      </c>
      <c r="C218" s="5" t="s">
        <v>382</v>
      </c>
      <c r="D218" s="5" t="s">
        <v>808</v>
      </c>
      <c r="E218" s="5" t="s">
        <v>40</v>
      </c>
      <c r="F218" s="5" t="s">
        <v>582</v>
      </c>
      <c r="G218" s="5" t="s">
        <v>583</v>
      </c>
      <c r="H218" s="5">
        <v>40</v>
      </c>
      <c r="I218" s="5"/>
      <c r="J218" s="7"/>
    </row>
    <row r="219" spans="1:10">
      <c r="A219" s="5">
        <v>217</v>
      </c>
      <c r="B219" s="5" t="s">
        <v>17</v>
      </c>
      <c r="C219" s="5" t="s">
        <v>382</v>
      </c>
      <c r="D219" s="5" t="s">
        <v>809</v>
      </c>
      <c r="E219" s="5" t="s">
        <v>40</v>
      </c>
      <c r="F219" s="5" t="s">
        <v>582</v>
      </c>
      <c r="G219" s="5" t="s">
        <v>583</v>
      </c>
      <c r="H219" s="5">
        <v>38</v>
      </c>
      <c r="I219" s="5"/>
      <c r="J219" s="7"/>
    </row>
    <row r="220" spans="1:10">
      <c r="A220" s="5">
        <v>218</v>
      </c>
      <c r="B220" s="5" t="s">
        <v>17</v>
      </c>
      <c r="C220" s="5" t="s">
        <v>382</v>
      </c>
      <c r="D220" s="5" t="s">
        <v>810</v>
      </c>
      <c r="E220" s="5" t="s">
        <v>40</v>
      </c>
      <c r="F220" s="5" t="s">
        <v>582</v>
      </c>
      <c r="G220" s="5" t="s">
        <v>583</v>
      </c>
      <c r="H220" s="5">
        <v>39</v>
      </c>
      <c r="I220" s="5"/>
      <c r="J220" s="7"/>
    </row>
    <row r="221" spans="1:10">
      <c r="A221" s="5">
        <v>219</v>
      </c>
      <c r="B221" s="5" t="s">
        <v>17</v>
      </c>
      <c r="C221" s="5" t="s">
        <v>382</v>
      </c>
      <c r="D221" s="5" t="s">
        <v>811</v>
      </c>
      <c r="E221" s="5" t="s">
        <v>40</v>
      </c>
      <c r="F221" s="5" t="s">
        <v>582</v>
      </c>
      <c r="G221" s="5" t="s">
        <v>583</v>
      </c>
      <c r="H221" s="5">
        <v>39</v>
      </c>
      <c r="I221" s="5"/>
      <c r="J221" s="7"/>
    </row>
    <row r="222" spans="1:10">
      <c r="A222" s="5">
        <v>220</v>
      </c>
      <c r="B222" s="5" t="s">
        <v>17</v>
      </c>
      <c r="C222" s="5" t="s">
        <v>382</v>
      </c>
      <c r="D222" s="5" t="s">
        <v>812</v>
      </c>
      <c r="E222" s="5" t="s">
        <v>37</v>
      </c>
      <c r="F222" s="5" t="s">
        <v>582</v>
      </c>
      <c r="G222" s="5" t="s">
        <v>583</v>
      </c>
      <c r="H222" s="5">
        <v>40</v>
      </c>
      <c r="I222" s="5"/>
      <c r="J222" s="7"/>
    </row>
    <row r="223" spans="1:10">
      <c r="A223" s="5">
        <v>221</v>
      </c>
      <c r="B223" s="5" t="s">
        <v>17</v>
      </c>
      <c r="C223" s="5" t="s">
        <v>382</v>
      </c>
      <c r="D223" s="5" t="s">
        <v>813</v>
      </c>
      <c r="E223" s="5" t="s">
        <v>37</v>
      </c>
      <c r="F223" s="5" t="s">
        <v>582</v>
      </c>
      <c r="G223" s="5" t="s">
        <v>583</v>
      </c>
      <c r="H223" s="5">
        <v>40</v>
      </c>
      <c r="I223" s="5"/>
      <c r="J223" s="7"/>
    </row>
    <row r="224" spans="1:10">
      <c r="A224" s="5">
        <v>222</v>
      </c>
      <c r="B224" s="5" t="s">
        <v>17</v>
      </c>
      <c r="C224" s="5" t="s">
        <v>382</v>
      </c>
      <c r="D224" s="5" t="s">
        <v>814</v>
      </c>
      <c r="E224" s="5" t="s">
        <v>40</v>
      </c>
      <c r="F224" s="5" t="s">
        <v>582</v>
      </c>
      <c r="G224" s="5" t="s">
        <v>583</v>
      </c>
      <c r="H224" s="5">
        <v>40</v>
      </c>
      <c r="I224" s="5"/>
      <c r="J224" s="7"/>
    </row>
    <row r="225" spans="1:10">
      <c r="A225" s="5">
        <v>223</v>
      </c>
      <c r="B225" s="5" t="s">
        <v>17</v>
      </c>
      <c r="C225" s="5" t="s">
        <v>382</v>
      </c>
      <c r="D225" s="5" t="s">
        <v>815</v>
      </c>
      <c r="E225" s="5" t="s">
        <v>37</v>
      </c>
      <c r="F225" s="5" t="s">
        <v>582</v>
      </c>
      <c r="G225" s="5" t="s">
        <v>583</v>
      </c>
      <c r="H225" s="5">
        <v>39</v>
      </c>
      <c r="I225" s="5"/>
      <c r="J225" s="7"/>
    </row>
    <row r="226" spans="1:10">
      <c r="A226" s="5">
        <v>224</v>
      </c>
      <c r="B226" s="5" t="s">
        <v>17</v>
      </c>
      <c r="C226" s="5" t="s">
        <v>419</v>
      </c>
      <c r="D226" s="5" t="s">
        <v>816</v>
      </c>
      <c r="E226" s="5" t="s">
        <v>40</v>
      </c>
      <c r="F226" s="5" t="s">
        <v>582</v>
      </c>
      <c r="G226" s="5" t="s">
        <v>583</v>
      </c>
      <c r="H226" s="5">
        <v>40</v>
      </c>
      <c r="I226" s="5"/>
      <c r="J226" s="7"/>
    </row>
    <row r="227" spans="1:10">
      <c r="A227" s="5">
        <v>225</v>
      </c>
      <c r="B227" s="5" t="s">
        <v>17</v>
      </c>
      <c r="C227" s="5" t="s">
        <v>419</v>
      </c>
      <c r="D227" s="5" t="s">
        <v>817</v>
      </c>
      <c r="E227" s="5" t="s">
        <v>40</v>
      </c>
      <c r="F227" s="5" t="s">
        <v>582</v>
      </c>
      <c r="G227" s="5" t="s">
        <v>583</v>
      </c>
      <c r="H227" s="5">
        <v>39</v>
      </c>
      <c r="I227" s="5"/>
      <c r="J227" s="7"/>
    </row>
    <row r="228" spans="1:10">
      <c r="A228" s="5">
        <v>226</v>
      </c>
      <c r="B228" s="5" t="s">
        <v>17</v>
      </c>
      <c r="C228" s="5" t="s">
        <v>419</v>
      </c>
      <c r="D228" s="5" t="s">
        <v>818</v>
      </c>
      <c r="E228" s="5" t="s">
        <v>40</v>
      </c>
      <c r="F228" s="5" t="s">
        <v>582</v>
      </c>
      <c r="G228" s="5" t="s">
        <v>583</v>
      </c>
      <c r="H228" s="5">
        <v>39</v>
      </c>
      <c r="I228" s="5"/>
      <c r="J228" s="7"/>
    </row>
    <row r="229" spans="1:10">
      <c r="A229" s="5">
        <v>227</v>
      </c>
      <c r="B229" s="5" t="s">
        <v>17</v>
      </c>
      <c r="C229" s="5" t="s">
        <v>419</v>
      </c>
      <c r="D229" s="5" t="s">
        <v>819</v>
      </c>
      <c r="E229" s="5" t="s">
        <v>40</v>
      </c>
      <c r="F229" s="5" t="s">
        <v>582</v>
      </c>
      <c r="G229" s="5" t="s">
        <v>583</v>
      </c>
      <c r="H229" s="5">
        <v>40</v>
      </c>
      <c r="I229" s="5"/>
      <c r="J229" s="7"/>
    </row>
    <row r="230" spans="1:10">
      <c r="A230" s="5">
        <v>228</v>
      </c>
      <c r="B230" s="5" t="s">
        <v>17</v>
      </c>
      <c r="C230" s="5" t="s">
        <v>419</v>
      </c>
      <c r="D230" s="5" t="s">
        <v>820</v>
      </c>
      <c r="E230" s="5" t="s">
        <v>40</v>
      </c>
      <c r="F230" s="5" t="s">
        <v>582</v>
      </c>
      <c r="G230" s="5" t="s">
        <v>583</v>
      </c>
      <c r="H230" s="5">
        <v>40</v>
      </c>
      <c r="I230" s="5"/>
      <c r="J230" s="7"/>
    </row>
    <row r="231" spans="1:10">
      <c r="A231" s="5">
        <v>229</v>
      </c>
      <c r="B231" s="5" t="s">
        <v>17</v>
      </c>
      <c r="C231" s="5" t="s">
        <v>419</v>
      </c>
      <c r="D231" s="5" t="s">
        <v>821</v>
      </c>
      <c r="E231" s="5" t="s">
        <v>40</v>
      </c>
      <c r="F231" s="5" t="s">
        <v>582</v>
      </c>
      <c r="G231" s="5" t="s">
        <v>583</v>
      </c>
      <c r="H231" s="5">
        <v>40</v>
      </c>
      <c r="I231" s="5"/>
      <c r="J231" s="7"/>
    </row>
    <row r="232" spans="1:10">
      <c r="A232" s="5">
        <v>230</v>
      </c>
      <c r="B232" s="5" t="s">
        <v>17</v>
      </c>
      <c r="C232" s="5" t="s">
        <v>419</v>
      </c>
      <c r="D232" s="5" t="s">
        <v>822</v>
      </c>
      <c r="E232" s="5" t="s">
        <v>40</v>
      </c>
      <c r="F232" s="5" t="s">
        <v>582</v>
      </c>
      <c r="G232" s="5" t="s">
        <v>583</v>
      </c>
      <c r="H232" s="5">
        <v>40</v>
      </c>
      <c r="I232" s="5"/>
      <c r="J232" s="7"/>
    </row>
    <row r="233" spans="1:10">
      <c r="A233" s="5">
        <v>231</v>
      </c>
      <c r="B233" s="5" t="s">
        <v>17</v>
      </c>
      <c r="C233" s="5" t="s">
        <v>419</v>
      </c>
      <c r="D233" s="5" t="s">
        <v>823</v>
      </c>
      <c r="E233" s="5" t="s">
        <v>40</v>
      </c>
      <c r="F233" s="5" t="s">
        <v>582</v>
      </c>
      <c r="G233" s="5" t="s">
        <v>583</v>
      </c>
      <c r="H233" s="5">
        <v>40</v>
      </c>
      <c r="I233" s="5"/>
      <c r="J233" s="7"/>
    </row>
    <row r="234" spans="1:10">
      <c r="A234" s="5">
        <v>232</v>
      </c>
      <c r="B234" s="5" t="s">
        <v>17</v>
      </c>
      <c r="C234" s="5" t="s">
        <v>419</v>
      </c>
      <c r="D234" s="5" t="s">
        <v>824</v>
      </c>
      <c r="E234" s="5" t="s">
        <v>40</v>
      </c>
      <c r="F234" s="5" t="s">
        <v>582</v>
      </c>
      <c r="G234" s="5" t="s">
        <v>583</v>
      </c>
      <c r="H234" s="5">
        <v>39</v>
      </c>
      <c r="I234" s="5"/>
      <c r="J234" s="7"/>
    </row>
    <row r="235" spans="1:10">
      <c r="A235" s="5">
        <v>233</v>
      </c>
      <c r="B235" s="5" t="s">
        <v>17</v>
      </c>
      <c r="C235" s="5" t="s">
        <v>419</v>
      </c>
      <c r="D235" s="5" t="s">
        <v>825</v>
      </c>
      <c r="E235" s="5" t="s">
        <v>40</v>
      </c>
      <c r="F235" s="5" t="s">
        <v>582</v>
      </c>
      <c r="G235" s="5" t="s">
        <v>583</v>
      </c>
      <c r="H235" s="5">
        <v>40</v>
      </c>
      <c r="I235" s="5"/>
      <c r="J235" s="7"/>
    </row>
    <row r="236" spans="1:10">
      <c r="A236" s="5">
        <v>234</v>
      </c>
      <c r="B236" s="5" t="s">
        <v>17</v>
      </c>
      <c r="C236" s="5" t="s">
        <v>419</v>
      </c>
      <c r="D236" s="5" t="s">
        <v>826</v>
      </c>
      <c r="E236" s="5" t="s">
        <v>40</v>
      </c>
      <c r="F236" s="5" t="s">
        <v>582</v>
      </c>
      <c r="G236" s="5" t="s">
        <v>583</v>
      </c>
      <c r="H236" s="5">
        <v>40</v>
      </c>
      <c r="I236" s="5"/>
      <c r="J236" s="7"/>
    </row>
    <row r="237" spans="1:10">
      <c r="A237" s="5">
        <v>235</v>
      </c>
      <c r="B237" s="5" t="s">
        <v>17</v>
      </c>
      <c r="C237" s="5" t="s">
        <v>419</v>
      </c>
      <c r="D237" s="5" t="s">
        <v>827</v>
      </c>
      <c r="E237" s="5" t="s">
        <v>40</v>
      </c>
      <c r="F237" s="5" t="s">
        <v>582</v>
      </c>
      <c r="G237" s="5" t="s">
        <v>583</v>
      </c>
      <c r="H237" s="5">
        <v>40</v>
      </c>
      <c r="I237" s="5"/>
      <c r="J237" s="7"/>
    </row>
    <row r="238" spans="1:10">
      <c r="A238" s="5">
        <v>236</v>
      </c>
      <c r="B238" s="5" t="s">
        <v>17</v>
      </c>
      <c r="C238" s="5" t="s">
        <v>419</v>
      </c>
      <c r="D238" s="5" t="s">
        <v>828</v>
      </c>
      <c r="E238" s="5" t="s">
        <v>40</v>
      </c>
      <c r="F238" s="5" t="s">
        <v>582</v>
      </c>
      <c r="G238" s="5" t="s">
        <v>583</v>
      </c>
      <c r="H238" s="5">
        <v>38</v>
      </c>
      <c r="I238" s="5"/>
      <c r="J238" s="7"/>
    </row>
    <row r="239" spans="1:10">
      <c r="A239" s="5">
        <v>237</v>
      </c>
      <c r="B239" s="5" t="s">
        <v>17</v>
      </c>
      <c r="C239" s="5" t="s">
        <v>419</v>
      </c>
      <c r="D239" s="5" t="s">
        <v>829</v>
      </c>
      <c r="E239" s="5" t="s">
        <v>40</v>
      </c>
      <c r="F239" s="5" t="s">
        <v>582</v>
      </c>
      <c r="G239" s="5" t="s">
        <v>583</v>
      </c>
      <c r="H239" s="5">
        <v>38</v>
      </c>
      <c r="I239" s="5"/>
      <c r="J239" s="7"/>
    </row>
    <row r="240" spans="1:10">
      <c r="A240" s="5">
        <v>238</v>
      </c>
      <c r="B240" s="5" t="s">
        <v>17</v>
      </c>
      <c r="C240" s="5" t="s">
        <v>419</v>
      </c>
      <c r="D240" s="5" t="s">
        <v>830</v>
      </c>
      <c r="E240" s="5" t="s">
        <v>40</v>
      </c>
      <c r="F240" s="5" t="s">
        <v>582</v>
      </c>
      <c r="G240" s="5" t="s">
        <v>583</v>
      </c>
      <c r="H240" s="5">
        <v>38</v>
      </c>
      <c r="I240" s="5"/>
      <c r="J240" s="7"/>
    </row>
    <row r="241" spans="1:10">
      <c r="A241" s="5">
        <v>239</v>
      </c>
      <c r="B241" s="5" t="s">
        <v>17</v>
      </c>
      <c r="C241" s="5" t="s">
        <v>419</v>
      </c>
      <c r="D241" s="5" t="s">
        <v>831</v>
      </c>
      <c r="E241" s="5" t="s">
        <v>40</v>
      </c>
      <c r="F241" s="5" t="s">
        <v>582</v>
      </c>
      <c r="G241" s="5" t="s">
        <v>583</v>
      </c>
      <c r="H241" s="5">
        <v>38</v>
      </c>
      <c r="I241" s="5"/>
      <c r="J241" s="7"/>
    </row>
    <row r="242" spans="1:10">
      <c r="A242" s="5">
        <v>240</v>
      </c>
      <c r="B242" s="5" t="s">
        <v>17</v>
      </c>
      <c r="C242" s="5" t="s">
        <v>419</v>
      </c>
      <c r="D242" s="5" t="s">
        <v>832</v>
      </c>
      <c r="E242" s="5" t="s">
        <v>40</v>
      </c>
      <c r="F242" s="5" t="s">
        <v>582</v>
      </c>
      <c r="G242" s="5" t="s">
        <v>583</v>
      </c>
      <c r="H242" s="5">
        <v>44</v>
      </c>
      <c r="I242" s="5"/>
      <c r="J242" s="7"/>
    </row>
    <row r="243" spans="1:10">
      <c r="A243" s="5">
        <v>241</v>
      </c>
      <c r="B243" s="5" t="s">
        <v>17</v>
      </c>
      <c r="C243" s="5" t="s">
        <v>419</v>
      </c>
      <c r="D243" s="5" t="s">
        <v>833</v>
      </c>
      <c r="E243" s="5" t="s">
        <v>40</v>
      </c>
      <c r="F243" s="5" t="s">
        <v>582</v>
      </c>
      <c r="G243" s="5" t="s">
        <v>583</v>
      </c>
      <c r="H243" s="5">
        <v>40</v>
      </c>
      <c r="I243" s="5"/>
      <c r="J243" s="7"/>
    </row>
    <row r="244" spans="1:10">
      <c r="A244" s="5">
        <v>242</v>
      </c>
      <c r="B244" s="5" t="s">
        <v>17</v>
      </c>
      <c r="C244" s="5" t="s">
        <v>419</v>
      </c>
      <c r="D244" s="5" t="s">
        <v>834</v>
      </c>
      <c r="E244" s="5" t="s">
        <v>40</v>
      </c>
      <c r="F244" s="5" t="s">
        <v>582</v>
      </c>
      <c r="G244" s="5" t="s">
        <v>583</v>
      </c>
      <c r="H244" s="5">
        <v>40</v>
      </c>
      <c r="I244" s="5"/>
      <c r="J244" s="7"/>
    </row>
    <row r="245" spans="1:10">
      <c r="A245" s="5">
        <v>243</v>
      </c>
      <c r="B245" s="5" t="s">
        <v>17</v>
      </c>
      <c r="C245" s="5" t="s">
        <v>419</v>
      </c>
      <c r="D245" s="5" t="s">
        <v>835</v>
      </c>
      <c r="E245" s="5" t="s">
        <v>40</v>
      </c>
      <c r="F245" s="5" t="s">
        <v>582</v>
      </c>
      <c r="G245" s="5" t="s">
        <v>608</v>
      </c>
      <c r="H245" s="5">
        <v>51</v>
      </c>
      <c r="I245" s="5"/>
      <c r="J245" s="7"/>
    </row>
    <row r="246" spans="1:10">
      <c r="A246" s="5">
        <v>244</v>
      </c>
      <c r="B246" s="5" t="s">
        <v>17</v>
      </c>
      <c r="C246" s="5" t="s">
        <v>419</v>
      </c>
      <c r="D246" s="5" t="s">
        <v>836</v>
      </c>
      <c r="E246" s="5" t="s">
        <v>40</v>
      </c>
      <c r="F246" s="5" t="s">
        <v>582</v>
      </c>
      <c r="G246" s="5" t="s">
        <v>608</v>
      </c>
      <c r="H246" s="5">
        <v>51</v>
      </c>
      <c r="I246" s="5"/>
      <c r="J246" s="7"/>
    </row>
    <row r="247" spans="1:10">
      <c r="A247" s="5">
        <v>245</v>
      </c>
      <c r="B247" s="5" t="s">
        <v>17</v>
      </c>
      <c r="C247" s="5" t="s">
        <v>419</v>
      </c>
      <c r="D247" s="5" t="s">
        <v>837</v>
      </c>
      <c r="E247" s="5" t="s">
        <v>40</v>
      </c>
      <c r="F247" s="5" t="s">
        <v>582</v>
      </c>
      <c r="G247" s="5" t="s">
        <v>583</v>
      </c>
      <c r="H247" s="5">
        <v>39</v>
      </c>
      <c r="I247" s="5"/>
      <c r="J247" s="7"/>
    </row>
    <row r="248" spans="1:10">
      <c r="A248" s="5">
        <v>246</v>
      </c>
      <c r="B248" s="5" t="s">
        <v>17</v>
      </c>
      <c r="C248" s="5" t="s">
        <v>419</v>
      </c>
      <c r="D248" s="5" t="s">
        <v>838</v>
      </c>
      <c r="E248" s="5" t="s">
        <v>40</v>
      </c>
      <c r="F248" s="5" t="s">
        <v>582</v>
      </c>
      <c r="G248" s="5" t="s">
        <v>583</v>
      </c>
      <c r="H248" s="5">
        <v>40</v>
      </c>
      <c r="I248" s="5"/>
      <c r="J248" s="7"/>
    </row>
    <row r="249" spans="1:10">
      <c r="A249" s="5">
        <v>247</v>
      </c>
      <c r="B249" s="5" t="s">
        <v>17</v>
      </c>
      <c r="C249" s="5" t="s">
        <v>419</v>
      </c>
      <c r="D249" s="5" t="s">
        <v>839</v>
      </c>
      <c r="E249" s="5" t="s">
        <v>40</v>
      </c>
      <c r="F249" s="5" t="s">
        <v>582</v>
      </c>
      <c r="G249" s="5" t="s">
        <v>583</v>
      </c>
      <c r="H249" s="5">
        <v>39</v>
      </c>
      <c r="I249" s="5"/>
      <c r="J249" s="7"/>
    </row>
    <row r="250" spans="1:10">
      <c r="A250" s="5">
        <v>248</v>
      </c>
      <c r="B250" s="5" t="s">
        <v>17</v>
      </c>
      <c r="C250" s="5" t="s">
        <v>419</v>
      </c>
      <c r="D250" s="5" t="s">
        <v>840</v>
      </c>
      <c r="E250" s="5" t="s">
        <v>40</v>
      </c>
      <c r="F250" s="5" t="s">
        <v>582</v>
      </c>
      <c r="G250" s="5" t="s">
        <v>583</v>
      </c>
      <c r="H250" s="5">
        <v>39</v>
      </c>
      <c r="I250" s="5"/>
      <c r="J250" s="7"/>
    </row>
    <row r="251" spans="1:10">
      <c r="A251" s="5">
        <v>249</v>
      </c>
      <c r="B251" s="5" t="s">
        <v>17</v>
      </c>
      <c r="C251" s="5" t="s">
        <v>419</v>
      </c>
      <c r="D251" s="5" t="s">
        <v>841</v>
      </c>
      <c r="E251" s="5" t="s">
        <v>40</v>
      </c>
      <c r="F251" s="5" t="s">
        <v>582</v>
      </c>
      <c r="G251" s="5" t="s">
        <v>583</v>
      </c>
      <c r="H251" s="5">
        <v>38</v>
      </c>
      <c r="I251" s="5"/>
      <c r="J251" s="7"/>
    </row>
    <row r="252" spans="1:10">
      <c r="A252" s="5">
        <v>250</v>
      </c>
      <c r="B252" s="5" t="s">
        <v>17</v>
      </c>
      <c r="C252" s="5" t="s">
        <v>419</v>
      </c>
      <c r="D252" s="5" t="s">
        <v>842</v>
      </c>
      <c r="E252" s="5" t="s">
        <v>40</v>
      </c>
      <c r="F252" s="5" t="s">
        <v>582</v>
      </c>
      <c r="G252" s="5" t="s">
        <v>583</v>
      </c>
      <c r="H252" s="5">
        <v>44</v>
      </c>
      <c r="I252" s="5"/>
      <c r="J252" s="7"/>
    </row>
    <row r="253" spans="1:10">
      <c r="A253" s="5">
        <v>251</v>
      </c>
      <c r="B253" s="5" t="s">
        <v>17</v>
      </c>
      <c r="C253" s="5" t="s">
        <v>419</v>
      </c>
      <c r="D253" s="5" t="s">
        <v>843</v>
      </c>
      <c r="E253" s="5" t="s">
        <v>40</v>
      </c>
      <c r="F253" s="5" t="s">
        <v>582</v>
      </c>
      <c r="G253" s="5" t="s">
        <v>583</v>
      </c>
      <c r="H253" s="5">
        <v>44</v>
      </c>
      <c r="I253" s="5"/>
      <c r="J253" s="7"/>
    </row>
    <row r="254" spans="1:10">
      <c r="A254" s="5">
        <v>252</v>
      </c>
      <c r="B254" s="5" t="s">
        <v>17</v>
      </c>
      <c r="C254" s="5" t="s">
        <v>419</v>
      </c>
      <c r="D254" s="5" t="s">
        <v>844</v>
      </c>
      <c r="E254" s="5" t="s">
        <v>40</v>
      </c>
      <c r="F254" s="5" t="s">
        <v>582</v>
      </c>
      <c r="G254" s="5" t="s">
        <v>583</v>
      </c>
      <c r="H254" s="5">
        <v>44</v>
      </c>
      <c r="I254" s="5"/>
      <c r="J254" s="7"/>
    </row>
    <row r="255" spans="1:10">
      <c r="A255" s="5">
        <v>253</v>
      </c>
      <c r="B255" s="5" t="s">
        <v>17</v>
      </c>
      <c r="C255" s="5" t="s">
        <v>419</v>
      </c>
      <c r="D255" s="5" t="s">
        <v>845</v>
      </c>
      <c r="E255" s="5" t="s">
        <v>40</v>
      </c>
      <c r="F255" s="5" t="s">
        <v>582</v>
      </c>
      <c r="G255" s="5" t="s">
        <v>583</v>
      </c>
      <c r="H255" s="5">
        <v>44</v>
      </c>
      <c r="I255" s="5"/>
      <c r="J255" s="7"/>
    </row>
    <row r="256" spans="1:10">
      <c r="A256" s="5">
        <v>254</v>
      </c>
      <c r="B256" s="5" t="s">
        <v>17</v>
      </c>
      <c r="C256" s="5" t="s">
        <v>419</v>
      </c>
      <c r="D256" s="5" t="s">
        <v>846</v>
      </c>
      <c r="E256" s="5" t="s">
        <v>40</v>
      </c>
      <c r="F256" s="5" t="s">
        <v>582</v>
      </c>
      <c r="G256" s="5" t="s">
        <v>583</v>
      </c>
      <c r="H256" s="5">
        <v>42</v>
      </c>
      <c r="I256" s="5"/>
      <c r="J256" s="7"/>
    </row>
    <row r="257" spans="1:10">
      <c r="A257" s="5">
        <v>255</v>
      </c>
      <c r="B257" s="5" t="s">
        <v>17</v>
      </c>
      <c r="C257" s="5" t="s">
        <v>419</v>
      </c>
      <c r="D257" s="5" t="s">
        <v>847</v>
      </c>
      <c r="E257" s="5" t="s">
        <v>40</v>
      </c>
      <c r="F257" s="5" t="s">
        <v>582</v>
      </c>
      <c r="G257" s="5" t="s">
        <v>583</v>
      </c>
      <c r="H257" s="5">
        <v>40</v>
      </c>
      <c r="I257" s="5"/>
      <c r="J257" s="7"/>
    </row>
    <row r="258" spans="1:10">
      <c r="A258" s="5">
        <v>256</v>
      </c>
      <c r="B258" s="5" t="s">
        <v>17</v>
      </c>
      <c r="C258" s="5" t="s">
        <v>419</v>
      </c>
      <c r="D258" s="5" t="s">
        <v>848</v>
      </c>
      <c r="E258" s="5" t="s">
        <v>40</v>
      </c>
      <c r="F258" s="5" t="s">
        <v>582</v>
      </c>
      <c r="G258" s="5" t="s">
        <v>583</v>
      </c>
      <c r="H258" s="5">
        <v>44</v>
      </c>
      <c r="I258" s="5"/>
      <c r="J258" s="7"/>
    </row>
    <row r="259" spans="1:10">
      <c r="A259" s="5">
        <v>257</v>
      </c>
      <c r="B259" s="5" t="s">
        <v>17</v>
      </c>
      <c r="C259" s="5" t="s">
        <v>849</v>
      </c>
      <c r="D259" s="5" t="s">
        <v>850</v>
      </c>
      <c r="E259" s="5" t="s">
        <v>37</v>
      </c>
      <c r="F259" s="5" t="s">
        <v>582</v>
      </c>
      <c r="G259" s="5" t="s">
        <v>583</v>
      </c>
      <c r="H259" s="5">
        <v>40</v>
      </c>
      <c r="I259" s="5"/>
      <c r="J259" s="7"/>
    </row>
    <row r="260" spans="1:10">
      <c r="A260" s="5">
        <v>258</v>
      </c>
      <c r="B260" s="5" t="s">
        <v>17</v>
      </c>
      <c r="C260" s="5" t="s">
        <v>849</v>
      </c>
      <c r="D260" s="5" t="s">
        <v>851</v>
      </c>
      <c r="E260" s="5" t="s">
        <v>40</v>
      </c>
      <c r="F260" s="5" t="s">
        <v>582</v>
      </c>
      <c r="G260" s="5" t="s">
        <v>583</v>
      </c>
      <c r="H260" s="5">
        <v>40</v>
      </c>
      <c r="I260" s="5"/>
      <c r="J260" s="7"/>
    </row>
    <row r="261" spans="1:10">
      <c r="A261" s="5">
        <v>259</v>
      </c>
      <c r="B261" s="5" t="s">
        <v>17</v>
      </c>
      <c r="C261" s="5" t="s">
        <v>454</v>
      </c>
      <c r="D261" s="5" t="s">
        <v>852</v>
      </c>
      <c r="E261" s="5" t="s">
        <v>40</v>
      </c>
      <c r="F261" s="5" t="s">
        <v>582</v>
      </c>
      <c r="G261" s="5" t="s">
        <v>583</v>
      </c>
      <c r="H261" s="5">
        <v>40</v>
      </c>
      <c r="I261" s="5"/>
      <c r="J261" s="7"/>
    </row>
    <row r="262" spans="1:10">
      <c r="A262" s="5">
        <v>260</v>
      </c>
      <c r="B262" s="5" t="s">
        <v>17</v>
      </c>
      <c r="C262" s="5" t="s">
        <v>454</v>
      </c>
      <c r="D262" s="5" t="s">
        <v>853</v>
      </c>
      <c r="E262" s="5" t="s">
        <v>40</v>
      </c>
      <c r="F262" s="5" t="s">
        <v>582</v>
      </c>
      <c r="G262" s="5" t="s">
        <v>583</v>
      </c>
      <c r="H262" s="5">
        <v>40</v>
      </c>
      <c r="I262" s="5"/>
      <c r="J262" s="7"/>
    </row>
    <row r="263" spans="1:10">
      <c r="A263" s="5">
        <v>261</v>
      </c>
      <c r="B263" s="5" t="s">
        <v>18</v>
      </c>
      <c r="C263" s="5" t="s">
        <v>854</v>
      </c>
      <c r="D263" s="5" t="s">
        <v>855</v>
      </c>
      <c r="E263" s="5" t="s">
        <v>40</v>
      </c>
      <c r="F263" s="5" t="s">
        <v>582</v>
      </c>
      <c r="G263" s="5" t="s">
        <v>583</v>
      </c>
      <c r="H263" s="5">
        <v>38</v>
      </c>
      <c r="I263" s="5"/>
      <c r="J263" s="7"/>
    </row>
    <row r="264" spans="1:10">
      <c r="A264" s="5">
        <v>262</v>
      </c>
      <c r="B264" s="5" t="s">
        <v>18</v>
      </c>
      <c r="C264" s="5" t="s">
        <v>854</v>
      </c>
      <c r="D264" s="5" t="s">
        <v>856</v>
      </c>
      <c r="E264" s="5" t="s">
        <v>40</v>
      </c>
      <c r="F264" s="5" t="s">
        <v>582</v>
      </c>
      <c r="G264" s="5" t="s">
        <v>583</v>
      </c>
      <c r="H264" s="5">
        <v>40</v>
      </c>
      <c r="I264" s="5"/>
      <c r="J264" s="7"/>
    </row>
    <row r="265" spans="1:10">
      <c r="A265" s="5">
        <v>263</v>
      </c>
      <c r="B265" s="5" t="s">
        <v>18</v>
      </c>
      <c r="C265" s="5" t="s">
        <v>854</v>
      </c>
      <c r="D265" s="5" t="s">
        <v>857</v>
      </c>
      <c r="E265" s="5" t="s">
        <v>40</v>
      </c>
      <c r="F265" s="5" t="s">
        <v>582</v>
      </c>
      <c r="G265" s="5" t="s">
        <v>583</v>
      </c>
      <c r="H265" s="5">
        <v>38</v>
      </c>
      <c r="I265" s="5"/>
      <c r="J265" s="7"/>
    </row>
    <row r="266" spans="1:10">
      <c r="A266" s="5">
        <v>264</v>
      </c>
      <c r="B266" s="5" t="s">
        <v>18</v>
      </c>
      <c r="C266" s="5" t="s">
        <v>854</v>
      </c>
      <c r="D266" s="5" t="s">
        <v>858</v>
      </c>
      <c r="E266" s="5" t="s">
        <v>40</v>
      </c>
      <c r="F266" s="5" t="s">
        <v>582</v>
      </c>
      <c r="G266" s="5" t="s">
        <v>583</v>
      </c>
      <c r="H266" s="5">
        <v>38</v>
      </c>
      <c r="I266" s="5"/>
      <c r="J266" s="7"/>
    </row>
    <row r="267" spans="1:10">
      <c r="A267" s="5">
        <v>265</v>
      </c>
      <c r="B267" s="5" t="s">
        <v>18</v>
      </c>
      <c r="C267" s="5" t="s">
        <v>854</v>
      </c>
      <c r="D267" s="5" t="s">
        <v>859</v>
      </c>
      <c r="E267" s="5" t="s">
        <v>40</v>
      </c>
      <c r="F267" s="5" t="s">
        <v>582</v>
      </c>
      <c r="G267" s="5" t="s">
        <v>608</v>
      </c>
      <c r="H267" s="5">
        <v>42</v>
      </c>
      <c r="I267" s="5"/>
      <c r="J267" s="7"/>
    </row>
    <row r="268" spans="1:10">
      <c r="A268" s="5">
        <v>266</v>
      </c>
      <c r="B268" s="5" t="s">
        <v>18</v>
      </c>
      <c r="C268" s="5" t="s">
        <v>854</v>
      </c>
      <c r="D268" s="5" t="s">
        <v>860</v>
      </c>
      <c r="E268" s="5" t="s">
        <v>40</v>
      </c>
      <c r="F268" s="5" t="s">
        <v>582</v>
      </c>
      <c r="G268" s="5" t="s">
        <v>608</v>
      </c>
      <c r="H268" s="5">
        <v>42</v>
      </c>
      <c r="I268" s="5"/>
      <c r="J268" s="7"/>
    </row>
    <row r="269" spans="1:10">
      <c r="A269" s="5">
        <v>267</v>
      </c>
      <c r="B269" s="5" t="s">
        <v>18</v>
      </c>
      <c r="C269" s="5" t="s">
        <v>854</v>
      </c>
      <c r="D269" s="5" t="s">
        <v>861</v>
      </c>
      <c r="E269" s="5" t="s">
        <v>40</v>
      </c>
      <c r="F269" s="5" t="s">
        <v>582</v>
      </c>
      <c r="G269" s="5" t="s">
        <v>583</v>
      </c>
      <c r="H269" s="5">
        <v>39</v>
      </c>
      <c r="I269" s="5"/>
      <c r="J269" s="7"/>
    </row>
    <row r="270" spans="1:10">
      <c r="A270" s="5">
        <v>268</v>
      </c>
      <c r="B270" s="5" t="s">
        <v>18</v>
      </c>
      <c r="C270" s="5" t="s">
        <v>854</v>
      </c>
      <c r="D270" s="5" t="s">
        <v>862</v>
      </c>
      <c r="E270" s="5" t="s">
        <v>40</v>
      </c>
      <c r="F270" s="5" t="s">
        <v>582</v>
      </c>
      <c r="G270" s="5" t="s">
        <v>583</v>
      </c>
      <c r="H270" s="5">
        <v>40</v>
      </c>
      <c r="I270" s="5"/>
      <c r="J270" s="7"/>
    </row>
    <row r="271" spans="1:10">
      <c r="A271" s="5">
        <v>269</v>
      </c>
      <c r="B271" s="5" t="s">
        <v>18</v>
      </c>
      <c r="C271" s="5" t="s">
        <v>854</v>
      </c>
      <c r="D271" s="5" t="s">
        <v>863</v>
      </c>
      <c r="E271" s="5" t="s">
        <v>40</v>
      </c>
      <c r="F271" s="5" t="s">
        <v>582</v>
      </c>
      <c r="G271" s="5" t="s">
        <v>583</v>
      </c>
      <c r="H271" s="5">
        <v>42</v>
      </c>
      <c r="I271" s="5"/>
      <c r="J271" s="7"/>
    </row>
    <row r="272" spans="1:10">
      <c r="A272" s="5">
        <v>270</v>
      </c>
      <c r="B272" s="5" t="s">
        <v>18</v>
      </c>
      <c r="C272" s="5" t="s">
        <v>460</v>
      </c>
      <c r="D272" s="5" t="s">
        <v>864</v>
      </c>
      <c r="E272" s="5" t="s">
        <v>40</v>
      </c>
      <c r="F272" s="5" t="s">
        <v>582</v>
      </c>
      <c r="G272" s="5" t="s">
        <v>583</v>
      </c>
      <c r="H272" s="5">
        <v>43</v>
      </c>
      <c r="I272" s="5"/>
      <c r="J272" s="7"/>
    </row>
    <row r="273" spans="1:10">
      <c r="A273" s="5">
        <v>271</v>
      </c>
      <c r="B273" s="5" t="s">
        <v>18</v>
      </c>
      <c r="C273" s="5" t="s">
        <v>460</v>
      </c>
      <c r="D273" s="5" t="s">
        <v>865</v>
      </c>
      <c r="E273" s="5" t="s">
        <v>40</v>
      </c>
      <c r="F273" s="5" t="s">
        <v>582</v>
      </c>
      <c r="G273" s="5" t="s">
        <v>583</v>
      </c>
      <c r="H273" s="5">
        <v>39</v>
      </c>
      <c r="I273" s="5"/>
      <c r="J273" s="7"/>
    </row>
    <row r="274" spans="1:10">
      <c r="A274" s="5">
        <v>272</v>
      </c>
      <c r="B274" s="5" t="s">
        <v>18</v>
      </c>
      <c r="C274" s="5" t="s">
        <v>460</v>
      </c>
      <c r="D274" s="5" t="s">
        <v>866</v>
      </c>
      <c r="E274" s="5" t="s">
        <v>37</v>
      </c>
      <c r="F274" s="5" t="s">
        <v>582</v>
      </c>
      <c r="G274" s="5" t="s">
        <v>583</v>
      </c>
      <c r="H274" s="5">
        <v>40</v>
      </c>
      <c r="I274" s="5"/>
      <c r="J274" s="7"/>
    </row>
    <row r="275" spans="1:10">
      <c r="A275" s="5">
        <v>273</v>
      </c>
      <c r="B275" s="5" t="s">
        <v>18</v>
      </c>
      <c r="C275" s="5" t="s">
        <v>467</v>
      </c>
      <c r="D275" s="5" t="s">
        <v>867</v>
      </c>
      <c r="E275" s="5" t="s">
        <v>40</v>
      </c>
      <c r="F275" s="5" t="s">
        <v>582</v>
      </c>
      <c r="G275" s="5" t="s">
        <v>583</v>
      </c>
      <c r="H275" s="5">
        <v>39</v>
      </c>
      <c r="I275" s="5"/>
      <c r="J275" s="7"/>
    </row>
    <row r="276" spans="1:10">
      <c r="A276" s="5">
        <v>274</v>
      </c>
      <c r="B276" s="5" t="s">
        <v>18</v>
      </c>
      <c r="C276" s="5" t="s">
        <v>467</v>
      </c>
      <c r="D276" s="5" t="s">
        <v>868</v>
      </c>
      <c r="E276" s="5" t="s">
        <v>40</v>
      </c>
      <c r="F276" s="5" t="s">
        <v>582</v>
      </c>
      <c r="G276" s="5" t="s">
        <v>702</v>
      </c>
      <c r="H276" s="5">
        <v>43</v>
      </c>
      <c r="I276" s="5"/>
      <c r="J276" s="7"/>
    </row>
    <row r="277" spans="1:10">
      <c r="A277" s="5">
        <v>275</v>
      </c>
      <c r="B277" s="5" t="s">
        <v>18</v>
      </c>
      <c r="C277" s="5" t="s">
        <v>467</v>
      </c>
      <c r="D277" s="5" t="s">
        <v>869</v>
      </c>
      <c r="E277" s="5" t="s">
        <v>40</v>
      </c>
      <c r="F277" s="5" t="s">
        <v>582</v>
      </c>
      <c r="G277" s="5" t="s">
        <v>702</v>
      </c>
      <c r="H277" s="5">
        <v>43</v>
      </c>
      <c r="I277" s="5"/>
      <c r="J277" s="7"/>
    </row>
    <row r="278" spans="1:10">
      <c r="A278" s="5">
        <v>276</v>
      </c>
      <c r="B278" s="5" t="s">
        <v>18</v>
      </c>
      <c r="C278" s="5" t="s">
        <v>467</v>
      </c>
      <c r="D278" s="5" t="s">
        <v>870</v>
      </c>
      <c r="E278" s="5" t="s">
        <v>40</v>
      </c>
      <c r="F278" s="5" t="s">
        <v>582</v>
      </c>
      <c r="G278" s="5" t="s">
        <v>702</v>
      </c>
      <c r="H278" s="5">
        <v>43</v>
      </c>
      <c r="I278" s="5"/>
      <c r="J278" s="7"/>
    </row>
    <row r="279" spans="1:10">
      <c r="A279" s="5">
        <v>277</v>
      </c>
      <c r="B279" s="5" t="s">
        <v>18</v>
      </c>
      <c r="C279" s="5" t="s">
        <v>467</v>
      </c>
      <c r="D279" s="5" t="s">
        <v>871</v>
      </c>
      <c r="E279" s="5" t="s">
        <v>40</v>
      </c>
      <c r="F279" s="5" t="s">
        <v>582</v>
      </c>
      <c r="G279" s="5" t="s">
        <v>702</v>
      </c>
      <c r="H279" s="5">
        <v>43</v>
      </c>
      <c r="I279" s="5"/>
      <c r="J279" s="7"/>
    </row>
    <row r="280" spans="1:10">
      <c r="A280" s="5">
        <v>278</v>
      </c>
      <c r="B280" s="5" t="s">
        <v>18</v>
      </c>
      <c r="C280" s="5" t="s">
        <v>467</v>
      </c>
      <c r="D280" s="5" t="s">
        <v>872</v>
      </c>
      <c r="E280" s="5" t="s">
        <v>40</v>
      </c>
      <c r="F280" s="5" t="s">
        <v>582</v>
      </c>
      <c r="G280" s="5" t="s">
        <v>702</v>
      </c>
      <c r="H280" s="5">
        <v>43</v>
      </c>
      <c r="I280" s="5"/>
      <c r="J280" s="7"/>
    </row>
    <row r="281" spans="1:10">
      <c r="A281" s="5">
        <v>279</v>
      </c>
      <c r="B281" s="5" t="s">
        <v>18</v>
      </c>
      <c r="C281" s="5" t="s">
        <v>467</v>
      </c>
      <c r="D281" s="5" t="s">
        <v>873</v>
      </c>
      <c r="E281" s="5" t="s">
        <v>40</v>
      </c>
      <c r="F281" s="5" t="s">
        <v>582</v>
      </c>
      <c r="G281" s="5" t="s">
        <v>583</v>
      </c>
      <c r="H281" s="5">
        <v>43</v>
      </c>
      <c r="I281" s="5"/>
      <c r="J281" s="7"/>
    </row>
    <row r="282" spans="1:10">
      <c r="A282" s="5">
        <v>280</v>
      </c>
      <c r="B282" s="5" t="s">
        <v>18</v>
      </c>
      <c r="C282" s="5" t="s">
        <v>467</v>
      </c>
      <c r="D282" s="5" t="s">
        <v>874</v>
      </c>
      <c r="E282" s="5" t="s">
        <v>40</v>
      </c>
      <c r="F282" s="5" t="s">
        <v>582</v>
      </c>
      <c r="G282" s="5" t="s">
        <v>583</v>
      </c>
      <c r="H282" s="5">
        <v>43</v>
      </c>
      <c r="I282" s="5"/>
      <c r="J282" s="7"/>
    </row>
    <row r="283" spans="1:10">
      <c r="A283" s="5">
        <v>281</v>
      </c>
      <c r="B283" s="5" t="s">
        <v>18</v>
      </c>
      <c r="C283" s="5" t="s">
        <v>467</v>
      </c>
      <c r="D283" s="5" t="s">
        <v>875</v>
      </c>
      <c r="E283" s="5" t="s">
        <v>40</v>
      </c>
      <c r="F283" s="5" t="s">
        <v>582</v>
      </c>
      <c r="G283" s="5" t="s">
        <v>583</v>
      </c>
      <c r="H283" s="5">
        <v>43</v>
      </c>
      <c r="I283" s="5"/>
      <c r="J283" s="7"/>
    </row>
    <row r="284" spans="1:10">
      <c r="A284" s="5">
        <v>282</v>
      </c>
      <c r="B284" s="5" t="s">
        <v>18</v>
      </c>
      <c r="C284" s="5" t="s">
        <v>467</v>
      </c>
      <c r="D284" s="5" t="s">
        <v>876</v>
      </c>
      <c r="E284" s="5" t="s">
        <v>40</v>
      </c>
      <c r="F284" s="5" t="s">
        <v>582</v>
      </c>
      <c r="G284" s="5" t="s">
        <v>583</v>
      </c>
      <c r="H284" s="5">
        <v>43</v>
      </c>
      <c r="I284" s="5"/>
      <c r="J284" s="7"/>
    </row>
    <row r="285" spans="1:10">
      <c r="A285" s="5">
        <v>283</v>
      </c>
      <c r="B285" s="5" t="s">
        <v>18</v>
      </c>
      <c r="C285" s="5" t="s">
        <v>467</v>
      </c>
      <c r="D285" s="5" t="s">
        <v>877</v>
      </c>
      <c r="E285" s="5" t="s">
        <v>40</v>
      </c>
      <c r="F285" s="5" t="s">
        <v>582</v>
      </c>
      <c r="G285" s="5" t="s">
        <v>583</v>
      </c>
      <c r="H285" s="5">
        <v>43</v>
      </c>
      <c r="I285" s="5"/>
      <c r="J285" s="7"/>
    </row>
    <row r="286" spans="1:10">
      <c r="A286" s="5">
        <v>284</v>
      </c>
      <c r="B286" s="5" t="s">
        <v>18</v>
      </c>
      <c r="C286" s="5" t="s">
        <v>467</v>
      </c>
      <c r="D286" s="5" t="s">
        <v>878</v>
      </c>
      <c r="E286" s="5" t="s">
        <v>40</v>
      </c>
      <c r="F286" s="5" t="s">
        <v>582</v>
      </c>
      <c r="G286" s="5" t="s">
        <v>583</v>
      </c>
      <c r="H286" s="5">
        <v>43</v>
      </c>
      <c r="I286" s="5"/>
      <c r="J286" s="7"/>
    </row>
    <row r="287" spans="1:10">
      <c r="A287" s="5">
        <v>285</v>
      </c>
      <c r="B287" s="5" t="s">
        <v>18</v>
      </c>
      <c r="C287" s="5" t="s">
        <v>467</v>
      </c>
      <c r="D287" s="5" t="s">
        <v>879</v>
      </c>
      <c r="E287" s="5" t="s">
        <v>40</v>
      </c>
      <c r="F287" s="5" t="s">
        <v>582</v>
      </c>
      <c r="G287" s="5" t="s">
        <v>583</v>
      </c>
      <c r="H287" s="5">
        <v>43</v>
      </c>
      <c r="I287" s="5"/>
      <c r="J287" s="7"/>
    </row>
    <row r="288" spans="1:10">
      <c r="A288" s="5">
        <v>286</v>
      </c>
      <c r="B288" s="5" t="s">
        <v>18</v>
      </c>
      <c r="C288" s="5" t="s">
        <v>467</v>
      </c>
      <c r="D288" s="5" t="s">
        <v>880</v>
      </c>
      <c r="E288" s="5" t="s">
        <v>40</v>
      </c>
      <c r="F288" s="5" t="s">
        <v>582</v>
      </c>
      <c r="G288" s="5" t="s">
        <v>583</v>
      </c>
      <c r="H288" s="5">
        <v>43</v>
      </c>
      <c r="I288" s="5"/>
      <c r="J288" s="7"/>
    </row>
    <row r="289" spans="1:10">
      <c r="A289" s="5">
        <v>287</v>
      </c>
      <c r="B289" s="5" t="s">
        <v>18</v>
      </c>
      <c r="C289" s="5" t="s">
        <v>467</v>
      </c>
      <c r="D289" s="5" t="s">
        <v>881</v>
      </c>
      <c r="E289" s="5" t="s">
        <v>40</v>
      </c>
      <c r="F289" s="5" t="s">
        <v>582</v>
      </c>
      <c r="G289" s="5" t="s">
        <v>583</v>
      </c>
      <c r="H289" s="5">
        <v>43</v>
      </c>
      <c r="I289" s="5"/>
      <c r="J289" s="7"/>
    </row>
    <row r="290" spans="1:10">
      <c r="A290" s="5">
        <v>288</v>
      </c>
      <c r="B290" s="5" t="s">
        <v>18</v>
      </c>
      <c r="C290" s="5" t="s">
        <v>467</v>
      </c>
      <c r="D290" s="5" t="s">
        <v>882</v>
      </c>
      <c r="E290" s="5" t="s">
        <v>40</v>
      </c>
      <c r="F290" s="5" t="s">
        <v>582</v>
      </c>
      <c r="G290" s="5" t="s">
        <v>583</v>
      </c>
      <c r="H290" s="5">
        <v>43</v>
      </c>
      <c r="I290" s="5"/>
      <c r="J290" s="7"/>
    </row>
    <row r="291" spans="1:10">
      <c r="A291" s="5">
        <v>289</v>
      </c>
      <c r="B291" s="5" t="s">
        <v>18</v>
      </c>
      <c r="C291" s="5" t="s">
        <v>467</v>
      </c>
      <c r="D291" s="5" t="s">
        <v>883</v>
      </c>
      <c r="E291" s="5" t="s">
        <v>40</v>
      </c>
      <c r="F291" s="5" t="s">
        <v>582</v>
      </c>
      <c r="G291" s="5" t="s">
        <v>702</v>
      </c>
      <c r="H291" s="5">
        <v>43</v>
      </c>
      <c r="I291" s="5"/>
      <c r="J291" s="7"/>
    </row>
    <row r="292" spans="1:10">
      <c r="A292" s="5">
        <v>290</v>
      </c>
      <c r="B292" s="5" t="s">
        <v>18</v>
      </c>
      <c r="C292" s="5" t="s">
        <v>467</v>
      </c>
      <c r="D292" s="5" t="s">
        <v>884</v>
      </c>
      <c r="E292" s="5" t="s">
        <v>40</v>
      </c>
      <c r="F292" s="5" t="s">
        <v>582</v>
      </c>
      <c r="G292" s="5" t="s">
        <v>583</v>
      </c>
      <c r="H292" s="5">
        <v>43</v>
      </c>
      <c r="I292" s="5"/>
      <c r="J292" s="7"/>
    </row>
    <row r="293" spans="1:10">
      <c r="A293" s="5">
        <v>291</v>
      </c>
      <c r="B293" s="5" t="s">
        <v>18</v>
      </c>
      <c r="C293" s="5" t="s">
        <v>467</v>
      </c>
      <c r="D293" s="5" t="s">
        <v>885</v>
      </c>
      <c r="E293" s="5" t="s">
        <v>40</v>
      </c>
      <c r="F293" s="5" t="s">
        <v>582</v>
      </c>
      <c r="G293" s="5" t="s">
        <v>583</v>
      </c>
      <c r="H293" s="5">
        <v>43</v>
      </c>
      <c r="I293" s="5"/>
      <c r="J293" s="7"/>
    </row>
    <row r="294" spans="1:10">
      <c r="A294" s="5">
        <v>292</v>
      </c>
      <c r="B294" s="5" t="s">
        <v>18</v>
      </c>
      <c r="C294" s="5" t="s">
        <v>467</v>
      </c>
      <c r="D294" s="5" t="s">
        <v>886</v>
      </c>
      <c r="E294" s="5" t="s">
        <v>40</v>
      </c>
      <c r="F294" s="5" t="s">
        <v>582</v>
      </c>
      <c r="G294" s="5" t="s">
        <v>583</v>
      </c>
      <c r="H294" s="5">
        <v>43</v>
      </c>
      <c r="I294" s="5"/>
      <c r="J294" s="7"/>
    </row>
    <row r="295" spans="1:10">
      <c r="A295" s="5">
        <v>293</v>
      </c>
      <c r="B295" s="5" t="s">
        <v>18</v>
      </c>
      <c r="C295" s="5" t="s">
        <v>467</v>
      </c>
      <c r="D295" s="5" t="s">
        <v>887</v>
      </c>
      <c r="E295" s="5" t="s">
        <v>40</v>
      </c>
      <c r="F295" s="5" t="s">
        <v>582</v>
      </c>
      <c r="G295" s="5" t="s">
        <v>702</v>
      </c>
      <c r="H295" s="5">
        <v>43</v>
      </c>
      <c r="I295" s="5"/>
      <c r="J295" s="7"/>
    </row>
    <row r="296" spans="1:10">
      <c r="A296" s="5">
        <v>294</v>
      </c>
      <c r="B296" s="5" t="s">
        <v>18</v>
      </c>
      <c r="C296" s="5" t="s">
        <v>467</v>
      </c>
      <c r="D296" s="5" t="s">
        <v>888</v>
      </c>
      <c r="E296" s="5" t="s">
        <v>40</v>
      </c>
      <c r="F296" s="5" t="s">
        <v>582</v>
      </c>
      <c r="G296" s="5" t="s">
        <v>702</v>
      </c>
      <c r="H296" s="5">
        <v>43</v>
      </c>
      <c r="I296" s="5"/>
      <c r="J296" s="7"/>
    </row>
    <row r="297" spans="1:10">
      <c r="A297" s="5">
        <v>295</v>
      </c>
      <c r="B297" s="5" t="s">
        <v>18</v>
      </c>
      <c r="C297" s="5" t="s">
        <v>467</v>
      </c>
      <c r="D297" s="5" t="s">
        <v>889</v>
      </c>
      <c r="E297" s="5" t="s">
        <v>40</v>
      </c>
      <c r="F297" s="5" t="s">
        <v>582</v>
      </c>
      <c r="G297" s="5" t="s">
        <v>702</v>
      </c>
      <c r="H297" s="5">
        <v>43</v>
      </c>
      <c r="I297" s="5"/>
      <c r="J297" s="7"/>
    </row>
    <row r="298" spans="1:10">
      <c r="A298" s="5">
        <v>296</v>
      </c>
      <c r="B298" s="5" t="s">
        <v>18</v>
      </c>
      <c r="C298" s="5" t="s">
        <v>467</v>
      </c>
      <c r="D298" s="5" t="s">
        <v>890</v>
      </c>
      <c r="E298" s="5" t="s">
        <v>40</v>
      </c>
      <c r="F298" s="5" t="s">
        <v>582</v>
      </c>
      <c r="G298" s="5" t="s">
        <v>583</v>
      </c>
      <c r="H298" s="5">
        <v>43</v>
      </c>
      <c r="I298" s="5"/>
      <c r="J298" s="7"/>
    </row>
    <row r="299" spans="1:10">
      <c r="A299" s="5">
        <v>297</v>
      </c>
      <c r="B299" s="5" t="s">
        <v>18</v>
      </c>
      <c r="C299" s="5" t="s">
        <v>467</v>
      </c>
      <c r="D299" s="5" t="s">
        <v>891</v>
      </c>
      <c r="E299" s="5" t="s">
        <v>40</v>
      </c>
      <c r="F299" s="5" t="s">
        <v>582</v>
      </c>
      <c r="G299" s="5" t="s">
        <v>583</v>
      </c>
      <c r="H299" s="5">
        <v>43</v>
      </c>
      <c r="I299" s="5"/>
      <c r="J299" s="7"/>
    </row>
    <row r="300" spans="1:10">
      <c r="A300" s="5">
        <v>298</v>
      </c>
      <c r="B300" s="5" t="s">
        <v>18</v>
      </c>
      <c r="C300" s="5" t="s">
        <v>467</v>
      </c>
      <c r="D300" s="5" t="s">
        <v>892</v>
      </c>
      <c r="E300" s="5" t="s">
        <v>40</v>
      </c>
      <c r="F300" s="5" t="s">
        <v>582</v>
      </c>
      <c r="G300" s="5" t="s">
        <v>583</v>
      </c>
      <c r="H300" s="5">
        <v>43</v>
      </c>
      <c r="I300" s="5"/>
      <c r="J300" s="7"/>
    </row>
    <row r="301" spans="1:10">
      <c r="A301" s="5">
        <v>299</v>
      </c>
      <c r="B301" s="5" t="s">
        <v>18</v>
      </c>
      <c r="C301" s="5" t="s">
        <v>467</v>
      </c>
      <c r="D301" s="5" t="s">
        <v>893</v>
      </c>
      <c r="E301" s="5" t="s">
        <v>40</v>
      </c>
      <c r="F301" s="5" t="s">
        <v>582</v>
      </c>
      <c r="G301" s="5" t="s">
        <v>583</v>
      </c>
      <c r="H301" s="5">
        <v>43</v>
      </c>
      <c r="I301" s="5"/>
      <c r="J301" s="7"/>
    </row>
    <row r="302" spans="1:10">
      <c r="A302" s="5">
        <v>300</v>
      </c>
      <c r="B302" s="5" t="s">
        <v>18</v>
      </c>
      <c r="C302" s="5" t="s">
        <v>467</v>
      </c>
      <c r="D302" s="5" t="s">
        <v>894</v>
      </c>
      <c r="E302" s="5" t="s">
        <v>40</v>
      </c>
      <c r="F302" s="5" t="s">
        <v>582</v>
      </c>
      <c r="G302" s="5" t="s">
        <v>583</v>
      </c>
      <c r="H302" s="5">
        <v>43</v>
      </c>
      <c r="I302" s="5"/>
      <c r="J302" s="7"/>
    </row>
    <row r="303" spans="1:10">
      <c r="A303" s="5">
        <v>301</v>
      </c>
      <c r="B303" s="5" t="s">
        <v>18</v>
      </c>
      <c r="C303" s="5" t="s">
        <v>467</v>
      </c>
      <c r="D303" s="5" t="s">
        <v>895</v>
      </c>
      <c r="E303" s="5" t="s">
        <v>40</v>
      </c>
      <c r="F303" s="5" t="s">
        <v>582</v>
      </c>
      <c r="G303" s="5" t="s">
        <v>583</v>
      </c>
      <c r="H303" s="5">
        <v>39</v>
      </c>
      <c r="I303" s="5"/>
      <c r="J303" s="7"/>
    </row>
    <row r="304" spans="1:10">
      <c r="A304" s="5">
        <v>302</v>
      </c>
      <c r="B304" s="5" t="s">
        <v>18</v>
      </c>
      <c r="C304" s="5" t="s">
        <v>467</v>
      </c>
      <c r="D304" s="5" t="s">
        <v>896</v>
      </c>
      <c r="E304" s="5" t="s">
        <v>40</v>
      </c>
      <c r="F304" s="5" t="s">
        <v>582</v>
      </c>
      <c r="G304" s="5" t="s">
        <v>583</v>
      </c>
      <c r="H304" s="5">
        <v>43</v>
      </c>
      <c r="I304" s="5"/>
      <c r="J304" s="7"/>
    </row>
    <row r="305" spans="1:10">
      <c r="A305" s="5">
        <v>303</v>
      </c>
      <c r="B305" s="5" t="s">
        <v>18</v>
      </c>
      <c r="C305" s="5" t="s">
        <v>467</v>
      </c>
      <c r="D305" s="5" t="s">
        <v>897</v>
      </c>
      <c r="E305" s="5" t="s">
        <v>40</v>
      </c>
      <c r="F305" s="5" t="s">
        <v>582</v>
      </c>
      <c r="G305" s="5" t="s">
        <v>583</v>
      </c>
      <c r="H305" s="5">
        <v>43</v>
      </c>
      <c r="I305" s="5"/>
      <c r="J305" s="7"/>
    </row>
    <row r="306" spans="1:10">
      <c r="A306" s="5">
        <v>304</v>
      </c>
      <c r="B306" s="5" t="s">
        <v>18</v>
      </c>
      <c r="C306" s="5" t="s">
        <v>467</v>
      </c>
      <c r="D306" s="5" t="s">
        <v>898</v>
      </c>
      <c r="E306" s="5" t="s">
        <v>40</v>
      </c>
      <c r="F306" s="5" t="s">
        <v>582</v>
      </c>
      <c r="G306" s="5" t="s">
        <v>583</v>
      </c>
      <c r="H306" s="5">
        <v>43</v>
      </c>
      <c r="I306" s="5"/>
      <c r="J306" s="7"/>
    </row>
    <row r="307" spans="1:10">
      <c r="A307" s="5">
        <v>305</v>
      </c>
      <c r="B307" s="5" t="s">
        <v>18</v>
      </c>
      <c r="C307" s="5" t="s">
        <v>467</v>
      </c>
      <c r="D307" s="5" t="s">
        <v>899</v>
      </c>
      <c r="E307" s="5" t="s">
        <v>40</v>
      </c>
      <c r="F307" s="5" t="s">
        <v>582</v>
      </c>
      <c r="G307" s="5" t="s">
        <v>583</v>
      </c>
      <c r="H307" s="5">
        <v>43</v>
      </c>
      <c r="I307" s="5"/>
      <c r="J307" s="7"/>
    </row>
    <row r="308" spans="1:10">
      <c r="A308" s="5">
        <v>306</v>
      </c>
      <c r="B308" s="5" t="s">
        <v>18</v>
      </c>
      <c r="C308" s="5" t="s">
        <v>467</v>
      </c>
      <c r="D308" s="5" t="s">
        <v>900</v>
      </c>
      <c r="E308" s="5" t="s">
        <v>40</v>
      </c>
      <c r="F308" s="5" t="s">
        <v>582</v>
      </c>
      <c r="G308" s="5" t="s">
        <v>702</v>
      </c>
      <c r="H308" s="5">
        <v>43</v>
      </c>
      <c r="I308" s="5"/>
      <c r="J308" s="7"/>
    </row>
    <row r="309" spans="1:10">
      <c r="A309" s="5">
        <v>307</v>
      </c>
      <c r="B309" s="5" t="s">
        <v>18</v>
      </c>
      <c r="C309" s="5" t="s">
        <v>467</v>
      </c>
      <c r="D309" s="5" t="s">
        <v>901</v>
      </c>
      <c r="E309" s="5" t="s">
        <v>40</v>
      </c>
      <c r="F309" s="5" t="s">
        <v>582</v>
      </c>
      <c r="G309" s="5" t="s">
        <v>702</v>
      </c>
      <c r="H309" s="5">
        <v>43</v>
      </c>
      <c r="I309" s="5"/>
      <c r="J309" s="7"/>
    </row>
    <row r="310" spans="1:10">
      <c r="A310" s="5">
        <v>308</v>
      </c>
      <c r="B310" s="5" t="s">
        <v>18</v>
      </c>
      <c r="C310" s="5" t="s">
        <v>467</v>
      </c>
      <c r="D310" s="5" t="s">
        <v>902</v>
      </c>
      <c r="E310" s="5" t="s">
        <v>40</v>
      </c>
      <c r="F310" s="5" t="s">
        <v>582</v>
      </c>
      <c r="G310" s="5" t="s">
        <v>702</v>
      </c>
      <c r="H310" s="5">
        <v>43</v>
      </c>
      <c r="I310" s="5"/>
      <c r="J310" s="7"/>
    </row>
    <row r="311" spans="1:10">
      <c r="A311" s="5">
        <v>309</v>
      </c>
      <c r="B311" s="5" t="s">
        <v>18</v>
      </c>
      <c r="C311" s="5" t="s">
        <v>467</v>
      </c>
      <c r="D311" s="5" t="s">
        <v>903</v>
      </c>
      <c r="E311" s="5" t="s">
        <v>40</v>
      </c>
      <c r="F311" s="5" t="s">
        <v>582</v>
      </c>
      <c r="G311" s="5" t="s">
        <v>702</v>
      </c>
      <c r="H311" s="5">
        <v>43</v>
      </c>
      <c r="I311" s="5"/>
      <c r="J311" s="7"/>
    </row>
    <row r="312" spans="1:10">
      <c r="A312" s="5">
        <v>310</v>
      </c>
      <c r="B312" s="5" t="s">
        <v>21</v>
      </c>
      <c r="C312" s="5" t="s">
        <v>490</v>
      </c>
      <c r="D312" s="5" t="s">
        <v>904</v>
      </c>
      <c r="E312" s="5" t="s">
        <v>135</v>
      </c>
      <c r="F312" s="5" t="s">
        <v>582</v>
      </c>
      <c r="G312" s="5" t="s">
        <v>583</v>
      </c>
      <c r="H312" s="5">
        <v>36</v>
      </c>
      <c r="I312" s="5"/>
      <c r="J312" s="7"/>
    </row>
    <row r="313" spans="1:10">
      <c r="A313" s="5">
        <v>311</v>
      </c>
      <c r="B313" s="5" t="s">
        <v>21</v>
      </c>
      <c r="C313" s="5" t="s">
        <v>490</v>
      </c>
      <c r="D313" s="5" t="s">
        <v>905</v>
      </c>
      <c r="E313" s="5" t="s">
        <v>135</v>
      </c>
      <c r="F313" s="5" t="s">
        <v>582</v>
      </c>
      <c r="G313" s="5" t="s">
        <v>583</v>
      </c>
      <c r="H313" s="5">
        <v>36</v>
      </c>
      <c r="I313" s="5"/>
      <c r="J313" s="7"/>
    </row>
    <row r="314" spans="1:10">
      <c r="A314" s="5">
        <v>312</v>
      </c>
      <c r="B314" s="5" t="s">
        <v>21</v>
      </c>
      <c r="C314" s="5" t="s">
        <v>490</v>
      </c>
      <c r="D314" s="5" t="s">
        <v>906</v>
      </c>
      <c r="E314" s="5" t="s">
        <v>135</v>
      </c>
      <c r="F314" s="5" t="s">
        <v>582</v>
      </c>
      <c r="G314" s="5" t="s">
        <v>583</v>
      </c>
      <c r="H314" s="5">
        <v>36</v>
      </c>
      <c r="I314" s="5"/>
      <c r="J314" s="7"/>
    </row>
    <row r="315" spans="1:10">
      <c r="A315" s="5">
        <v>313</v>
      </c>
      <c r="B315" s="5" t="s">
        <v>21</v>
      </c>
      <c r="C315" s="5" t="s">
        <v>490</v>
      </c>
      <c r="D315" s="5" t="s">
        <v>907</v>
      </c>
      <c r="E315" s="5" t="s">
        <v>135</v>
      </c>
      <c r="F315" s="5" t="s">
        <v>582</v>
      </c>
      <c r="G315" s="5" t="s">
        <v>583</v>
      </c>
      <c r="H315" s="5">
        <v>36</v>
      </c>
      <c r="I315" s="5"/>
      <c r="J315" s="7"/>
    </row>
    <row r="316" spans="1:10">
      <c r="A316" s="5">
        <v>314</v>
      </c>
      <c r="B316" s="5" t="s">
        <v>21</v>
      </c>
      <c r="C316" s="5" t="s">
        <v>490</v>
      </c>
      <c r="D316" s="5" t="s">
        <v>908</v>
      </c>
      <c r="E316" s="5" t="s">
        <v>135</v>
      </c>
      <c r="F316" s="5" t="s">
        <v>582</v>
      </c>
      <c r="G316" s="5" t="s">
        <v>583</v>
      </c>
      <c r="H316" s="5">
        <v>36</v>
      </c>
      <c r="I316" s="5"/>
      <c r="J316" s="7"/>
    </row>
    <row r="317" spans="1:10">
      <c r="A317" s="5">
        <v>315</v>
      </c>
      <c r="B317" s="5" t="s">
        <v>21</v>
      </c>
      <c r="C317" s="5" t="s">
        <v>490</v>
      </c>
      <c r="D317" s="5" t="s">
        <v>909</v>
      </c>
      <c r="E317" s="5" t="s">
        <v>135</v>
      </c>
      <c r="F317" s="5" t="s">
        <v>582</v>
      </c>
      <c r="G317" s="5" t="s">
        <v>583</v>
      </c>
      <c r="H317" s="5">
        <v>36</v>
      </c>
      <c r="I317" s="5"/>
      <c r="J317" s="7"/>
    </row>
    <row r="318" spans="1:10">
      <c r="A318" s="5">
        <v>316</v>
      </c>
      <c r="B318" s="5" t="s">
        <v>21</v>
      </c>
      <c r="C318" s="5" t="s">
        <v>490</v>
      </c>
      <c r="D318" s="5" t="s">
        <v>910</v>
      </c>
      <c r="E318" s="5" t="s">
        <v>135</v>
      </c>
      <c r="F318" s="5" t="s">
        <v>582</v>
      </c>
      <c r="G318" s="5" t="s">
        <v>583</v>
      </c>
      <c r="H318" s="5">
        <v>36</v>
      </c>
      <c r="I318" s="5"/>
      <c r="J318" s="7"/>
    </row>
    <row r="319" spans="1:10">
      <c r="A319" s="5">
        <v>317</v>
      </c>
      <c r="B319" s="5" t="s">
        <v>21</v>
      </c>
      <c r="C319" s="5" t="s">
        <v>490</v>
      </c>
      <c r="D319" s="5" t="s">
        <v>911</v>
      </c>
      <c r="E319" s="5" t="s">
        <v>135</v>
      </c>
      <c r="F319" s="5" t="s">
        <v>582</v>
      </c>
      <c r="G319" s="5" t="s">
        <v>583</v>
      </c>
      <c r="H319" s="5">
        <v>36</v>
      </c>
      <c r="I319" s="5"/>
      <c r="J319" s="7"/>
    </row>
    <row r="320" spans="1:10">
      <c r="A320" s="5">
        <v>318</v>
      </c>
      <c r="B320" s="5" t="s">
        <v>21</v>
      </c>
      <c r="C320" s="5" t="s">
        <v>490</v>
      </c>
      <c r="D320" s="5" t="s">
        <v>912</v>
      </c>
      <c r="E320" s="5" t="s">
        <v>135</v>
      </c>
      <c r="F320" s="5" t="s">
        <v>582</v>
      </c>
      <c r="G320" s="5" t="s">
        <v>583</v>
      </c>
      <c r="H320" s="5">
        <v>34</v>
      </c>
      <c r="I320" s="5"/>
      <c r="J320" s="7"/>
    </row>
    <row r="321" spans="1:10">
      <c r="A321" s="5">
        <v>319</v>
      </c>
      <c r="B321" s="5" t="s">
        <v>21</v>
      </c>
      <c r="C321" s="5" t="s">
        <v>490</v>
      </c>
      <c r="D321" s="5" t="s">
        <v>913</v>
      </c>
      <c r="E321" s="5" t="s">
        <v>135</v>
      </c>
      <c r="F321" s="5" t="s">
        <v>582</v>
      </c>
      <c r="G321" s="5" t="s">
        <v>583</v>
      </c>
      <c r="H321" s="5">
        <v>36</v>
      </c>
      <c r="I321" s="5"/>
      <c r="J321" s="7"/>
    </row>
    <row r="322" spans="1:10">
      <c r="A322" s="5">
        <v>320</v>
      </c>
      <c r="B322" s="5" t="s">
        <v>21</v>
      </c>
      <c r="C322" s="5" t="s">
        <v>490</v>
      </c>
      <c r="D322" s="5" t="s">
        <v>914</v>
      </c>
      <c r="E322" s="5" t="s">
        <v>135</v>
      </c>
      <c r="F322" s="5" t="s">
        <v>582</v>
      </c>
      <c r="G322" s="5" t="s">
        <v>583</v>
      </c>
      <c r="H322" s="5">
        <v>36</v>
      </c>
      <c r="I322" s="5"/>
      <c r="J322" s="7"/>
    </row>
    <row r="323" spans="1:10">
      <c r="A323" s="5">
        <v>321</v>
      </c>
      <c r="B323" s="5" t="s">
        <v>21</v>
      </c>
      <c r="C323" s="5" t="s">
        <v>490</v>
      </c>
      <c r="D323" s="5" t="s">
        <v>915</v>
      </c>
      <c r="E323" s="5" t="s">
        <v>135</v>
      </c>
      <c r="F323" s="5" t="s">
        <v>582</v>
      </c>
      <c r="G323" s="5" t="s">
        <v>583</v>
      </c>
      <c r="H323" s="5">
        <v>36</v>
      </c>
      <c r="I323" s="5"/>
      <c r="J323" s="7"/>
    </row>
    <row r="324" spans="1:10">
      <c r="A324" s="5">
        <v>322</v>
      </c>
      <c r="B324" s="5" t="s">
        <v>21</v>
      </c>
      <c r="C324" s="5" t="s">
        <v>490</v>
      </c>
      <c r="D324" s="5" t="s">
        <v>916</v>
      </c>
      <c r="E324" s="5" t="s">
        <v>135</v>
      </c>
      <c r="F324" s="5" t="s">
        <v>582</v>
      </c>
      <c r="G324" s="5" t="s">
        <v>583</v>
      </c>
      <c r="H324" s="5">
        <v>36</v>
      </c>
      <c r="I324" s="5"/>
      <c r="J324" s="7"/>
    </row>
    <row r="325" spans="1:10">
      <c r="A325" s="5">
        <v>323</v>
      </c>
      <c r="B325" s="5" t="s">
        <v>21</v>
      </c>
      <c r="C325" s="5" t="s">
        <v>490</v>
      </c>
      <c r="D325" s="5" t="s">
        <v>917</v>
      </c>
      <c r="E325" s="5" t="s">
        <v>135</v>
      </c>
      <c r="F325" s="5" t="s">
        <v>582</v>
      </c>
      <c r="G325" s="5" t="s">
        <v>583</v>
      </c>
      <c r="H325" s="5">
        <v>36</v>
      </c>
      <c r="I325" s="5"/>
      <c r="J325" s="7"/>
    </row>
    <row r="326" spans="1:10">
      <c r="A326" s="5">
        <v>324</v>
      </c>
      <c r="B326" s="5" t="s">
        <v>21</v>
      </c>
      <c r="C326" s="5" t="s">
        <v>490</v>
      </c>
      <c r="D326" s="5" t="s">
        <v>918</v>
      </c>
      <c r="E326" s="5" t="s">
        <v>135</v>
      </c>
      <c r="F326" s="5" t="s">
        <v>582</v>
      </c>
      <c r="G326" s="5" t="s">
        <v>583</v>
      </c>
      <c r="H326" s="5">
        <v>36</v>
      </c>
      <c r="I326" s="5"/>
      <c r="J326" s="7"/>
    </row>
    <row r="327" spans="1:10">
      <c r="A327" s="5">
        <v>325</v>
      </c>
      <c r="B327" s="5" t="s">
        <v>21</v>
      </c>
      <c r="C327" s="5" t="s">
        <v>490</v>
      </c>
      <c r="D327" s="5" t="s">
        <v>919</v>
      </c>
      <c r="E327" s="5" t="s">
        <v>135</v>
      </c>
      <c r="F327" s="5" t="s">
        <v>582</v>
      </c>
      <c r="G327" s="5" t="s">
        <v>583</v>
      </c>
      <c r="H327" s="5">
        <v>36</v>
      </c>
      <c r="I327" s="5"/>
      <c r="J327" s="7"/>
    </row>
    <row r="328" spans="1:10">
      <c r="A328" s="5">
        <v>326</v>
      </c>
      <c r="B328" s="5" t="s">
        <v>21</v>
      </c>
      <c r="C328" s="5" t="s">
        <v>490</v>
      </c>
      <c r="D328" s="5" t="s">
        <v>920</v>
      </c>
      <c r="E328" s="5" t="s">
        <v>135</v>
      </c>
      <c r="F328" s="5" t="s">
        <v>582</v>
      </c>
      <c r="G328" s="5" t="s">
        <v>583</v>
      </c>
      <c r="H328" s="5">
        <v>36</v>
      </c>
      <c r="I328" s="5"/>
      <c r="J328" s="7"/>
    </row>
    <row r="329" spans="1:10">
      <c r="A329" s="5">
        <v>327</v>
      </c>
      <c r="B329" s="5" t="s">
        <v>21</v>
      </c>
      <c r="C329" s="5" t="s">
        <v>490</v>
      </c>
      <c r="D329" s="5" t="s">
        <v>921</v>
      </c>
      <c r="E329" s="5" t="s">
        <v>135</v>
      </c>
      <c r="F329" s="5" t="s">
        <v>582</v>
      </c>
      <c r="G329" s="5" t="s">
        <v>583</v>
      </c>
      <c r="H329" s="5">
        <v>36</v>
      </c>
      <c r="I329" s="5"/>
      <c r="J329" s="7"/>
    </row>
    <row r="330" spans="1:10">
      <c r="A330" s="5">
        <v>328</v>
      </c>
      <c r="B330" s="5" t="s">
        <v>21</v>
      </c>
      <c r="C330" s="5" t="s">
        <v>490</v>
      </c>
      <c r="D330" s="5" t="s">
        <v>922</v>
      </c>
      <c r="E330" s="5" t="s">
        <v>135</v>
      </c>
      <c r="F330" s="5" t="s">
        <v>582</v>
      </c>
      <c r="G330" s="5" t="s">
        <v>583</v>
      </c>
      <c r="H330" s="5">
        <v>36</v>
      </c>
      <c r="I330" s="5"/>
      <c r="J330" s="7"/>
    </row>
    <row r="331" spans="1:10">
      <c r="A331" s="5">
        <v>329</v>
      </c>
      <c r="B331" s="5" t="s">
        <v>21</v>
      </c>
      <c r="C331" s="5" t="s">
        <v>490</v>
      </c>
      <c r="D331" s="5" t="s">
        <v>923</v>
      </c>
      <c r="E331" s="5" t="s">
        <v>135</v>
      </c>
      <c r="F331" s="5" t="s">
        <v>582</v>
      </c>
      <c r="G331" s="5" t="s">
        <v>583</v>
      </c>
      <c r="H331" s="5">
        <v>35</v>
      </c>
      <c r="I331" s="5"/>
      <c r="J331" s="7"/>
    </row>
    <row r="332" spans="1:10">
      <c r="A332" s="5">
        <v>330</v>
      </c>
      <c r="B332" s="5" t="s">
        <v>21</v>
      </c>
      <c r="C332" s="5" t="s">
        <v>490</v>
      </c>
      <c r="D332" s="5" t="s">
        <v>924</v>
      </c>
      <c r="E332" s="5" t="s">
        <v>135</v>
      </c>
      <c r="F332" s="5" t="s">
        <v>582</v>
      </c>
      <c r="G332" s="5" t="s">
        <v>583</v>
      </c>
      <c r="H332" s="5">
        <v>36</v>
      </c>
      <c r="I332" s="5"/>
      <c r="J332" s="7"/>
    </row>
    <row r="333" spans="1:10">
      <c r="A333" s="5">
        <v>331</v>
      </c>
      <c r="B333" s="5" t="s">
        <v>21</v>
      </c>
      <c r="C333" s="5" t="s">
        <v>490</v>
      </c>
      <c r="D333" s="5" t="s">
        <v>925</v>
      </c>
      <c r="E333" s="5" t="s">
        <v>135</v>
      </c>
      <c r="F333" s="5" t="s">
        <v>582</v>
      </c>
      <c r="G333" s="5" t="s">
        <v>583</v>
      </c>
      <c r="H333" s="5">
        <v>36</v>
      </c>
      <c r="I333" s="5"/>
      <c r="J333" s="7"/>
    </row>
    <row r="334" spans="1:10">
      <c r="A334" s="5">
        <v>332</v>
      </c>
      <c r="B334" s="5" t="s">
        <v>21</v>
      </c>
      <c r="C334" s="5" t="s">
        <v>490</v>
      </c>
      <c r="D334" s="5" t="s">
        <v>926</v>
      </c>
      <c r="E334" s="5" t="s">
        <v>135</v>
      </c>
      <c r="F334" s="5" t="s">
        <v>582</v>
      </c>
      <c r="G334" s="5" t="s">
        <v>583</v>
      </c>
      <c r="H334" s="5">
        <v>36</v>
      </c>
      <c r="I334" s="5"/>
      <c r="J334" s="7"/>
    </row>
    <row r="335" spans="1:10">
      <c r="A335" s="5">
        <v>333</v>
      </c>
      <c r="B335" s="5" t="s">
        <v>21</v>
      </c>
      <c r="C335" s="5" t="s">
        <v>490</v>
      </c>
      <c r="D335" s="5" t="s">
        <v>927</v>
      </c>
      <c r="E335" s="5" t="s">
        <v>135</v>
      </c>
      <c r="F335" s="5" t="s">
        <v>582</v>
      </c>
      <c r="G335" s="5" t="s">
        <v>583</v>
      </c>
      <c r="H335" s="5">
        <v>36</v>
      </c>
      <c r="I335" s="5"/>
      <c r="J335" s="7"/>
    </row>
    <row r="336" spans="1:10">
      <c r="A336" s="5">
        <v>334</v>
      </c>
      <c r="B336" s="5" t="s">
        <v>21</v>
      </c>
      <c r="C336" s="5" t="s">
        <v>490</v>
      </c>
      <c r="D336" s="5" t="s">
        <v>928</v>
      </c>
      <c r="E336" s="5" t="s">
        <v>135</v>
      </c>
      <c r="F336" s="5" t="s">
        <v>582</v>
      </c>
      <c r="G336" s="5" t="s">
        <v>583</v>
      </c>
      <c r="H336" s="5">
        <v>36</v>
      </c>
      <c r="I336" s="5"/>
      <c r="J336" s="7"/>
    </row>
    <row r="337" spans="1:10">
      <c r="A337" s="5">
        <v>335</v>
      </c>
      <c r="B337" s="5" t="s">
        <v>21</v>
      </c>
      <c r="C337" s="5" t="s">
        <v>490</v>
      </c>
      <c r="D337" s="5" t="s">
        <v>929</v>
      </c>
      <c r="E337" s="5" t="s">
        <v>135</v>
      </c>
      <c r="F337" s="5" t="s">
        <v>582</v>
      </c>
      <c r="G337" s="5" t="s">
        <v>583</v>
      </c>
      <c r="H337" s="5">
        <v>36</v>
      </c>
      <c r="I337" s="5"/>
      <c r="J337" s="7"/>
    </row>
    <row r="338" spans="1:10">
      <c r="A338" s="5">
        <v>336</v>
      </c>
      <c r="B338" s="5" t="s">
        <v>21</v>
      </c>
      <c r="C338" s="5" t="s">
        <v>490</v>
      </c>
      <c r="D338" s="5" t="s">
        <v>930</v>
      </c>
      <c r="E338" s="5" t="s">
        <v>135</v>
      </c>
      <c r="F338" s="5" t="s">
        <v>582</v>
      </c>
      <c r="G338" s="5" t="s">
        <v>583</v>
      </c>
      <c r="H338" s="5">
        <v>36</v>
      </c>
      <c r="I338" s="5"/>
      <c r="J338" s="7"/>
    </row>
    <row r="339" spans="1:10">
      <c r="A339" s="5">
        <v>337</v>
      </c>
      <c r="B339" s="5" t="s">
        <v>21</v>
      </c>
      <c r="C339" s="5" t="s">
        <v>490</v>
      </c>
      <c r="D339" s="5" t="s">
        <v>931</v>
      </c>
      <c r="E339" s="5" t="s">
        <v>135</v>
      </c>
      <c r="F339" s="5" t="s">
        <v>582</v>
      </c>
      <c r="G339" s="5" t="s">
        <v>583</v>
      </c>
      <c r="H339" s="5">
        <v>36</v>
      </c>
      <c r="I339" s="5"/>
      <c r="J339" s="7"/>
    </row>
    <row r="340" spans="1:10">
      <c r="A340" s="5">
        <v>338</v>
      </c>
      <c r="B340" s="5" t="s">
        <v>21</v>
      </c>
      <c r="C340" s="5" t="s">
        <v>490</v>
      </c>
      <c r="D340" s="5" t="s">
        <v>932</v>
      </c>
      <c r="E340" s="5" t="s">
        <v>135</v>
      </c>
      <c r="F340" s="5" t="s">
        <v>582</v>
      </c>
      <c r="G340" s="5" t="s">
        <v>583</v>
      </c>
      <c r="H340" s="5">
        <v>36</v>
      </c>
      <c r="I340" s="5"/>
      <c r="J340" s="7"/>
    </row>
    <row r="341" spans="1:10">
      <c r="A341" s="5">
        <v>339</v>
      </c>
      <c r="B341" s="5" t="s">
        <v>21</v>
      </c>
      <c r="C341" s="5" t="s">
        <v>490</v>
      </c>
      <c r="D341" s="5" t="s">
        <v>933</v>
      </c>
      <c r="E341" s="5" t="s">
        <v>135</v>
      </c>
      <c r="F341" s="5" t="s">
        <v>582</v>
      </c>
      <c r="G341" s="5" t="s">
        <v>583</v>
      </c>
      <c r="H341" s="5">
        <v>36</v>
      </c>
      <c r="I341" s="5"/>
      <c r="J341" s="7"/>
    </row>
    <row r="342" spans="1:10">
      <c r="A342" s="5">
        <v>340</v>
      </c>
      <c r="B342" s="5" t="s">
        <v>21</v>
      </c>
      <c r="C342" s="5" t="s">
        <v>490</v>
      </c>
      <c r="D342" s="5" t="s">
        <v>934</v>
      </c>
      <c r="E342" s="5" t="s">
        <v>135</v>
      </c>
      <c r="F342" s="5" t="s">
        <v>582</v>
      </c>
      <c r="G342" s="5" t="s">
        <v>583</v>
      </c>
      <c r="H342" s="5">
        <v>36</v>
      </c>
      <c r="I342" s="5"/>
      <c r="J342" s="7"/>
    </row>
    <row r="343" spans="1:10">
      <c r="A343" s="5">
        <v>341</v>
      </c>
      <c r="B343" s="5" t="s">
        <v>21</v>
      </c>
      <c r="C343" s="5" t="s">
        <v>490</v>
      </c>
      <c r="D343" s="5" t="s">
        <v>935</v>
      </c>
      <c r="E343" s="5" t="s">
        <v>135</v>
      </c>
      <c r="F343" s="5" t="s">
        <v>582</v>
      </c>
      <c r="G343" s="5" t="s">
        <v>583</v>
      </c>
      <c r="H343" s="5">
        <v>36</v>
      </c>
      <c r="I343" s="5"/>
      <c r="J343" s="7"/>
    </row>
    <row r="344" spans="1:10">
      <c r="A344" s="5">
        <v>342</v>
      </c>
      <c r="B344" s="5" t="s">
        <v>21</v>
      </c>
      <c r="C344" s="5" t="s">
        <v>490</v>
      </c>
      <c r="D344" s="5" t="s">
        <v>936</v>
      </c>
      <c r="E344" s="5" t="s">
        <v>135</v>
      </c>
      <c r="F344" s="5" t="s">
        <v>582</v>
      </c>
      <c r="G344" s="5" t="s">
        <v>583</v>
      </c>
      <c r="H344" s="5">
        <v>36</v>
      </c>
      <c r="I344" s="5"/>
      <c r="J344" s="7"/>
    </row>
    <row r="345" spans="1:10">
      <c r="A345" s="5">
        <v>343</v>
      </c>
      <c r="B345" s="5" t="s">
        <v>21</v>
      </c>
      <c r="C345" s="5" t="s">
        <v>490</v>
      </c>
      <c r="D345" s="5" t="s">
        <v>937</v>
      </c>
      <c r="E345" s="5" t="s">
        <v>135</v>
      </c>
      <c r="F345" s="5" t="s">
        <v>582</v>
      </c>
      <c r="G345" s="5" t="s">
        <v>583</v>
      </c>
      <c r="H345" s="5">
        <v>36</v>
      </c>
      <c r="I345" s="5"/>
      <c r="J345" s="7"/>
    </row>
    <row r="346" spans="1:10">
      <c r="A346" s="5">
        <v>344</v>
      </c>
      <c r="B346" s="5" t="s">
        <v>21</v>
      </c>
      <c r="C346" s="5" t="s">
        <v>492</v>
      </c>
      <c r="D346" s="5" t="s">
        <v>938</v>
      </c>
      <c r="E346" s="5" t="s">
        <v>37</v>
      </c>
      <c r="F346" s="5" t="s">
        <v>582</v>
      </c>
      <c r="G346" s="5" t="s">
        <v>583</v>
      </c>
      <c r="H346" s="5">
        <v>36</v>
      </c>
      <c r="I346" s="5"/>
      <c r="J346" s="7"/>
    </row>
    <row r="347" spans="1:10">
      <c r="A347" s="5">
        <v>345</v>
      </c>
      <c r="B347" s="5" t="s">
        <v>21</v>
      </c>
      <c r="C347" s="5" t="s">
        <v>492</v>
      </c>
      <c r="D347" s="5" t="s">
        <v>939</v>
      </c>
      <c r="E347" s="5" t="s">
        <v>37</v>
      </c>
      <c r="F347" s="5" t="s">
        <v>582</v>
      </c>
      <c r="G347" s="5" t="s">
        <v>583</v>
      </c>
      <c r="H347" s="5">
        <v>36</v>
      </c>
      <c r="I347" s="5"/>
      <c r="J347" s="7"/>
    </row>
    <row r="348" spans="1:10">
      <c r="A348" s="5">
        <v>346</v>
      </c>
      <c r="B348" s="5" t="s">
        <v>21</v>
      </c>
      <c r="C348" s="5" t="s">
        <v>492</v>
      </c>
      <c r="D348" s="5" t="s">
        <v>940</v>
      </c>
      <c r="E348" s="5" t="s">
        <v>37</v>
      </c>
      <c r="F348" s="5" t="s">
        <v>582</v>
      </c>
      <c r="G348" s="5" t="s">
        <v>702</v>
      </c>
      <c r="H348" s="5">
        <v>36</v>
      </c>
      <c r="I348" s="5"/>
      <c r="J348" s="7"/>
    </row>
    <row r="349" spans="1:10">
      <c r="A349" s="5">
        <v>347</v>
      </c>
      <c r="B349" s="5" t="s">
        <v>21</v>
      </c>
      <c r="C349" s="5" t="s">
        <v>492</v>
      </c>
      <c r="D349" s="5" t="s">
        <v>941</v>
      </c>
      <c r="E349" s="5" t="s">
        <v>37</v>
      </c>
      <c r="F349" s="5" t="s">
        <v>582</v>
      </c>
      <c r="G349" s="5" t="s">
        <v>702</v>
      </c>
      <c r="H349" s="5">
        <v>36</v>
      </c>
      <c r="I349" s="5"/>
      <c r="J349" s="7"/>
    </row>
    <row r="350" spans="1:10">
      <c r="A350" s="5">
        <v>348</v>
      </c>
      <c r="B350" s="5" t="s">
        <v>21</v>
      </c>
      <c r="C350" s="5" t="s">
        <v>495</v>
      </c>
      <c r="D350" s="5" t="s">
        <v>942</v>
      </c>
      <c r="E350" s="5" t="s">
        <v>135</v>
      </c>
      <c r="F350" s="5" t="s">
        <v>582</v>
      </c>
      <c r="G350" s="5" t="s">
        <v>583</v>
      </c>
      <c r="H350" s="5">
        <v>36</v>
      </c>
      <c r="I350" s="5"/>
      <c r="J350" s="7"/>
    </row>
    <row r="351" spans="1:10">
      <c r="A351" s="5">
        <v>349</v>
      </c>
      <c r="B351" s="5" t="s">
        <v>21</v>
      </c>
      <c r="C351" s="5" t="s">
        <v>495</v>
      </c>
      <c r="D351" s="5" t="s">
        <v>943</v>
      </c>
      <c r="E351" s="5" t="s">
        <v>135</v>
      </c>
      <c r="F351" s="5" t="s">
        <v>663</v>
      </c>
      <c r="G351" s="5" t="s">
        <v>583</v>
      </c>
      <c r="H351" s="5">
        <v>36</v>
      </c>
      <c r="I351" s="5"/>
      <c r="J351" s="7"/>
    </row>
    <row r="352" spans="1:10">
      <c r="A352" s="5">
        <v>350</v>
      </c>
      <c r="B352" s="5" t="s">
        <v>21</v>
      </c>
      <c r="C352" s="5" t="s">
        <v>944</v>
      </c>
      <c r="D352" s="5" t="s">
        <v>945</v>
      </c>
      <c r="E352" s="5" t="s">
        <v>135</v>
      </c>
      <c r="F352" s="5" t="s">
        <v>582</v>
      </c>
      <c r="G352" s="5" t="s">
        <v>583</v>
      </c>
      <c r="H352" s="5">
        <v>36</v>
      </c>
      <c r="I352" s="5"/>
      <c r="J352" s="7"/>
    </row>
    <row r="353" spans="1:10">
      <c r="A353" s="5">
        <v>351</v>
      </c>
      <c r="B353" s="5" t="s">
        <v>21</v>
      </c>
      <c r="C353" s="5" t="s">
        <v>944</v>
      </c>
      <c r="D353" s="5" t="s">
        <v>946</v>
      </c>
      <c r="E353" s="5" t="s">
        <v>135</v>
      </c>
      <c r="F353" s="5" t="s">
        <v>582</v>
      </c>
      <c r="G353" s="5" t="s">
        <v>583</v>
      </c>
      <c r="H353" s="5">
        <v>36</v>
      </c>
      <c r="I353" s="5"/>
      <c r="J353" s="7"/>
    </row>
    <row r="354" spans="1:10">
      <c r="A354" s="5">
        <v>352</v>
      </c>
      <c r="B354" s="5" t="s">
        <v>21</v>
      </c>
      <c r="C354" s="5" t="s">
        <v>944</v>
      </c>
      <c r="D354" s="5" t="s">
        <v>947</v>
      </c>
      <c r="E354" s="5" t="s">
        <v>135</v>
      </c>
      <c r="F354" s="5" t="s">
        <v>582</v>
      </c>
      <c r="G354" s="5" t="s">
        <v>583</v>
      </c>
      <c r="H354" s="5">
        <v>36</v>
      </c>
      <c r="I354" s="5"/>
      <c r="J354" s="7"/>
    </row>
    <row r="355" spans="1:10">
      <c r="A355" s="5">
        <v>353</v>
      </c>
      <c r="B355" s="5" t="s">
        <v>21</v>
      </c>
      <c r="C355" s="5" t="s">
        <v>944</v>
      </c>
      <c r="D355" s="5" t="s">
        <v>948</v>
      </c>
      <c r="E355" s="5" t="s">
        <v>135</v>
      </c>
      <c r="F355" s="5" t="s">
        <v>582</v>
      </c>
      <c r="G355" s="5" t="s">
        <v>583</v>
      </c>
      <c r="H355" s="5">
        <v>36</v>
      </c>
      <c r="I355" s="5"/>
      <c r="J355" s="7"/>
    </row>
    <row r="356" spans="1:10">
      <c r="A356" s="5">
        <v>354</v>
      </c>
      <c r="B356" s="5" t="s">
        <v>21</v>
      </c>
      <c r="C356" s="5" t="s">
        <v>944</v>
      </c>
      <c r="D356" s="5" t="s">
        <v>949</v>
      </c>
      <c r="E356" s="5" t="s">
        <v>135</v>
      </c>
      <c r="F356" s="5" t="s">
        <v>582</v>
      </c>
      <c r="G356" s="5" t="s">
        <v>583</v>
      </c>
      <c r="H356" s="5">
        <v>36</v>
      </c>
      <c r="I356" s="5"/>
      <c r="J356" s="7"/>
    </row>
    <row r="357" spans="1:10">
      <c r="A357" s="5">
        <v>355</v>
      </c>
      <c r="B357" s="5" t="s">
        <v>21</v>
      </c>
      <c r="C357" s="5" t="s">
        <v>944</v>
      </c>
      <c r="D357" s="5" t="s">
        <v>950</v>
      </c>
      <c r="E357" s="5" t="s">
        <v>135</v>
      </c>
      <c r="F357" s="5" t="s">
        <v>582</v>
      </c>
      <c r="G357" s="5" t="s">
        <v>583</v>
      </c>
      <c r="H357" s="5">
        <v>36</v>
      </c>
      <c r="I357" s="5"/>
      <c r="J357" s="7"/>
    </row>
    <row r="358" spans="1:10">
      <c r="A358" s="5">
        <v>356</v>
      </c>
      <c r="B358" s="5" t="s">
        <v>21</v>
      </c>
      <c r="C358" s="5" t="s">
        <v>944</v>
      </c>
      <c r="D358" s="5" t="s">
        <v>951</v>
      </c>
      <c r="E358" s="5" t="s">
        <v>135</v>
      </c>
      <c r="F358" s="5" t="s">
        <v>582</v>
      </c>
      <c r="G358" s="5" t="s">
        <v>583</v>
      </c>
      <c r="H358" s="5">
        <v>36</v>
      </c>
      <c r="I358" s="5"/>
      <c r="J358" s="7"/>
    </row>
    <row r="359" spans="1:10">
      <c r="A359" s="5">
        <v>357</v>
      </c>
      <c r="B359" s="5" t="s">
        <v>21</v>
      </c>
      <c r="C359" s="5" t="s">
        <v>944</v>
      </c>
      <c r="D359" s="5" t="s">
        <v>952</v>
      </c>
      <c r="E359" s="5" t="s">
        <v>135</v>
      </c>
      <c r="F359" s="5" t="s">
        <v>582</v>
      </c>
      <c r="G359" s="5" t="s">
        <v>583</v>
      </c>
      <c r="H359" s="5">
        <v>35</v>
      </c>
      <c r="I359" s="5"/>
      <c r="J359" s="7"/>
    </row>
    <row r="360" spans="1:10">
      <c r="A360" s="5">
        <v>358</v>
      </c>
      <c r="B360" s="5" t="s">
        <v>21</v>
      </c>
      <c r="C360" s="5" t="s">
        <v>953</v>
      </c>
      <c r="D360" s="5" t="s">
        <v>954</v>
      </c>
      <c r="E360" s="5" t="s">
        <v>135</v>
      </c>
      <c r="F360" s="5" t="s">
        <v>582</v>
      </c>
      <c r="G360" s="5" t="s">
        <v>583</v>
      </c>
      <c r="H360" s="5">
        <v>38</v>
      </c>
      <c r="I360" s="5"/>
      <c r="J360" s="7"/>
    </row>
    <row r="361" spans="1:10">
      <c r="A361" s="5">
        <v>359</v>
      </c>
      <c r="B361" s="5" t="s">
        <v>21</v>
      </c>
      <c r="C361" s="5" t="s">
        <v>953</v>
      </c>
      <c r="D361" s="5" t="s">
        <v>955</v>
      </c>
      <c r="E361" s="5" t="s">
        <v>37</v>
      </c>
      <c r="F361" s="5" t="s">
        <v>582</v>
      </c>
      <c r="G361" s="5" t="s">
        <v>583</v>
      </c>
      <c r="H361" s="5">
        <v>34</v>
      </c>
      <c r="I361" s="5"/>
      <c r="J361" s="7"/>
    </row>
    <row r="362" spans="1:10">
      <c r="A362" s="5">
        <v>360</v>
      </c>
      <c r="B362" s="5" t="s">
        <v>21</v>
      </c>
      <c r="C362" s="5" t="s">
        <v>953</v>
      </c>
      <c r="D362" s="5" t="s">
        <v>956</v>
      </c>
      <c r="E362" s="5" t="s">
        <v>37</v>
      </c>
      <c r="F362" s="5" t="s">
        <v>582</v>
      </c>
      <c r="G362" s="5" t="s">
        <v>583</v>
      </c>
      <c r="H362" s="5">
        <v>34</v>
      </c>
      <c r="I362" s="5"/>
      <c r="J362" s="7"/>
    </row>
    <row r="363" spans="1:10">
      <c r="A363" s="5">
        <v>361</v>
      </c>
      <c r="B363" s="5" t="s">
        <v>21</v>
      </c>
      <c r="C363" s="5" t="s">
        <v>953</v>
      </c>
      <c r="D363" s="5" t="s">
        <v>957</v>
      </c>
      <c r="E363" s="5" t="s">
        <v>135</v>
      </c>
      <c r="F363" s="5" t="s">
        <v>582</v>
      </c>
      <c r="G363" s="5" t="s">
        <v>583</v>
      </c>
      <c r="H363" s="5">
        <v>36</v>
      </c>
      <c r="I363" s="5"/>
      <c r="J363" s="7"/>
    </row>
    <row r="364" spans="1:10">
      <c r="A364" s="5">
        <v>362</v>
      </c>
      <c r="B364" s="5" t="s">
        <v>21</v>
      </c>
      <c r="C364" s="5" t="s">
        <v>953</v>
      </c>
      <c r="D364" s="5" t="s">
        <v>958</v>
      </c>
      <c r="E364" s="5" t="s">
        <v>135</v>
      </c>
      <c r="F364" s="5" t="s">
        <v>582</v>
      </c>
      <c r="G364" s="5" t="s">
        <v>583</v>
      </c>
      <c r="H364" s="5">
        <v>36</v>
      </c>
      <c r="I364" s="5"/>
      <c r="J364" s="7"/>
    </row>
    <row r="365" spans="1:10">
      <c r="A365" s="5">
        <v>363</v>
      </c>
      <c r="B365" s="5" t="s">
        <v>21</v>
      </c>
      <c r="C365" s="5" t="s">
        <v>953</v>
      </c>
      <c r="D365" s="5" t="s">
        <v>959</v>
      </c>
      <c r="E365" s="5" t="s">
        <v>135</v>
      </c>
      <c r="F365" s="5" t="s">
        <v>582</v>
      </c>
      <c r="G365" s="5" t="s">
        <v>583</v>
      </c>
      <c r="H365" s="5">
        <v>36</v>
      </c>
      <c r="I365" s="5"/>
      <c r="J365" s="7"/>
    </row>
    <row r="366" spans="1:10">
      <c r="A366" s="5">
        <v>364</v>
      </c>
      <c r="B366" s="5" t="s">
        <v>21</v>
      </c>
      <c r="C366" s="5" t="s">
        <v>953</v>
      </c>
      <c r="D366" s="5" t="s">
        <v>960</v>
      </c>
      <c r="E366" s="5" t="s">
        <v>135</v>
      </c>
      <c r="F366" s="5" t="s">
        <v>582</v>
      </c>
      <c r="G366" s="5" t="s">
        <v>702</v>
      </c>
      <c r="H366" s="5">
        <v>36</v>
      </c>
      <c r="I366" s="5"/>
      <c r="J366" s="7"/>
    </row>
    <row r="367" spans="1:10">
      <c r="A367" s="5">
        <v>365</v>
      </c>
      <c r="B367" s="5" t="s">
        <v>21</v>
      </c>
      <c r="C367" s="5" t="s">
        <v>953</v>
      </c>
      <c r="D367" s="5" t="s">
        <v>961</v>
      </c>
      <c r="E367" s="5" t="s">
        <v>135</v>
      </c>
      <c r="F367" s="5" t="s">
        <v>582</v>
      </c>
      <c r="G367" s="5" t="s">
        <v>583</v>
      </c>
      <c r="H367" s="5">
        <v>36</v>
      </c>
      <c r="I367" s="5"/>
      <c r="J367" s="7"/>
    </row>
    <row r="368" spans="1:10">
      <c r="A368" s="5">
        <v>366</v>
      </c>
      <c r="B368" s="5" t="s">
        <v>21</v>
      </c>
      <c r="C368" s="5" t="s">
        <v>953</v>
      </c>
      <c r="D368" s="5" t="s">
        <v>962</v>
      </c>
      <c r="E368" s="5" t="s">
        <v>135</v>
      </c>
      <c r="F368" s="5" t="s">
        <v>582</v>
      </c>
      <c r="G368" s="5" t="s">
        <v>583</v>
      </c>
      <c r="H368" s="5">
        <v>36</v>
      </c>
      <c r="I368" s="5"/>
      <c r="J368" s="7"/>
    </row>
    <row r="369" spans="1:10">
      <c r="A369" s="5">
        <v>367</v>
      </c>
      <c r="B369" s="5" t="s">
        <v>21</v>
      </c>
      <c r="C369" s="5" t="s">
        <v>953</v>
      </c>
      <c r="D369" s="5" t="s">
        <v>963</v>
      </c>
      <c r="E369" s="5" t="s">
        <v>135</v>
      </c>
      <c r="F369" s="5" t="s">
        <v>582</v>
      </c>
      <c r="G369" s="5" t="s">
        <v>583</v>
      </c>
      <c r="H369" s="5">
        <v>36</v>
      </c>
      <c r="I369" s="5"/>
      <c r="J369" s="7"/>
    </row>
    <row r="370" spans="1:10">
      <c r="A370" s="5">
        <v>368</v>
      </c>
      <c r="B370" s="5" t="s">
        <v>21</v>
      </c>
      <c r="C370" s="5" t="s">
        <v>964</v>
      </c>
      <c r="D370" s="5" t="s">
        <v>965</v>
      </c>
      <c r="E370" s="5" t="s">
        <v>135</v>
      </c>
      <c r="F370" s="5" t="s">
        <v>582</v>
      </c>
      <c r="G370" s="5" t="s">
        <v>702</v>
      </c>
      <c r="H370" s="5">
        <v>36</v>
      </c>
      <c r="I370" s="5"/>
      <c r="J370" s="7"/>
    </row>
    <row r="371" spans="1:10">
      <c r="A371" s="5">
        <v>369</v>
      </c>
      <c r="B371" s="5" t="s">
        <v>21</v>
      </c>
      <c r="C371" s="5" t="s">
        <v>964</v>
      </c>
      <c r="D371" s="5" t="s">
        <v>966</v>
      </c>
      <c r="E371" s="5" t="s">
        <v>135</v>
      </c>
      <c r="F371" s="5" t="s">
        <v>582</v>
      </c>
      <c r="G371" s="5" t="s">
        <v>702</v>
      </c>
      <c r="H371" s="5">
        <v>36</v>
      </c>
      <c r="I371" s="5"/>
      <c r="J371" s="7"/>
    </row>
    <row r="372" spans="1:10">
      <c r="A372" s="5">
        <v>370</v>
      </c>
      <c r="B372" s="5" t="s">
        <v>21</v>
      </c>
      <c r="C372" s="5" t="s">
        <v>964</v>
      </c>
      <c r="D372" s="5" t="s">
        <v>967</v>
      </c>
      <c r="E372" s="5" t="s">
        <v>135</v>
      </c>
      <c r="F372" s="5" t="s">
        <v>582</v>
      </c>
      <c r="G372" s="5" t="s">
        <v>583</v>
      </c>
      <c r="H372" s="5">
        <v>36</v>
      </c>
      <c r="I372" s="5"/>
      <c r="J372" s="7"/>
    </row>
    <row r="373" spans="1:10">
      <c r="A373" s="5">
        <v>371</v>
      </c>
      <c r="B373" s="5" t="s">
        <v>21</v>
      </c>
      <c r="C373" s="5" t="s">
        <v>964</v>
      </c>
      <c r="D373" s="5" t="s">
        <v>968</v>
      </c>
      <c r="E373" s="5" t="s">
        <v>135</v>
      </c>
      <c r="F373" s="5" t="s">
        <v>582</v>
      </c>
      <c r="G373" s="5" t="s">
        <v>702</v>
      </c>
      <c r="H373" s="5">
        <v>36</v>
      </c>
      <c r="I373" s="5"/>
      <c r="J373" s="7"/>
    </row>
    <row r="374" spans="1:10">
      <c r="A374" s="5">
        <v>372</v>
      </c>
      <c r="B374" s="5" t="s">
        <v>21</v>
      </c>
      <c r="C374" s="5" t="s">
        <v>964</v>
      </c>
      <c r="D374" s="5" t="s">
        <v>969</v>
      </c>
      <c r="E374" s="5" t="s">
        <v>135</v>
      </c>
      <c r="F374" s="5" t="s">
        <v>582</v>
      </c>
      <c r="G374" s="5" t="s">
        <v>583</v>
      </c>
      <c r="H374" s="5">
        <v>36</v>
      </c>
      <c r="I374" s="5"/>
      <c r="J374" s="7"/>
    </row>
    <row r="375" spans="1:10">
      <c r="A375" s="5">
        <v>373</v>
      </c>
      <c r="B375" s="5" t="s">
        <v>21</v>
      </c>
      <c r="C375" s="5" t="s">
        <v>964</v>
      </c>
      <c r="D375" s="5" t="s">
        <v>970</v>
      </c>
      <c r="E375" s="5" t="s">
        <v>135</v>
      </c>
      <c r="F375" s="5" t="s">
        <v>582</v>
      </c>
      <c r="G375" s="5" t="s">
        <v>583</v>
      </c>
      <c r="H375" s="5">
        <v>36</v>
      </c>
      <c r="I375" s="5"/>
      <c r="J375" s="7"/>
    </row>
    <row r="376" spans="1:10">
      <c r="A376" s="5">
        <v>374</v>
      </c>
      <c r="B376" s="5" t="s">
        <v>21</v>
      </c>
      <c r="C376" s="5" t="s">
        <v>964</v>
      </c>
      <c r="D376" s="5" t="s">
        <v>971</v>
      </c>
      <c r="E376" s="5" t="s">
        <v>135</v>
      </c>
      <c r="F376" s="5" t="s">
        <v>582</v>
      </c>
      <c r="G376" s="5" t="s">
        <v>583</v>
      </c>
      <c r="H376" s="5">
        <v>36</v>
      </c>
      <c r="I376" s="5"/>
      <c r="J376" s="7"/>
    </row>
    <row r="377" spans="1:10">
      <c r="A377" s="5">
        <v>375</v>
      </c>
      <c r="B377" s="5" t="s">
        <v>21</v>
      </c>
      <c r="C377" s="5" t="s">
        <v>964</v>
      </c>
      <c r="D377" s="5" t="s">
        <v>972</v>
      </c>
      <c r="E377" s="5" t="s">
        <v>135</v>
      </c>
      <c r="F377" s="5" t="s">
        <v>582</v>
      </c>
      <c r="G377" s="5" t="s">
        <v>608</v>
      </c>
      <c r="H377" s="5">
        <v>40</v>
      </c>
      <c r="I377" s="5"/>
      <c r="J377" s="7"/>
    </row>
    <row r="378" spans="1:10">
      <c r="A378" s="5">
        <v>376</v>
      </c>
      <c r="B378" s="5" t="s">
        <v>21</v>
      </c>
      <c r="C378" s="5" t="s">
        <v>964</v>
      </c>
      <c r="D378" s="5" t="s">
        <v>973</v>
      </c>
      <c r="E378" s="5" t="s">
        <v>135</v>
      </c>
      <c r="F378" s="5" t="s">
        <v>663</v>
      </c>
      <c r="G378" s="5" t="s">
        <v>583</v>
      </c>
      <c r="H378" s="5">
        <v>36</v>
      </c>
      <c r="I378" s="5"/>
      <c r="J378" s="7"/>
    </row>
    <row r="379" spans="1:10">
      <c r="A379" s="5">
        <v>377</v>
      </c>
      <c r="B379" s="5" t="s">
        <v>21</v>
      </c>
      <c r="C379" s="5" t="s">
        <v>964</v>
      </c>
      <c r="D379" s="5" t="s">
        <v>974</v>
      </c>
      <c r="E379" s="5" t="s">
        <v>135</v>
      </c>
      <c r="F379" s="5" t="s">
        <v>663</v>
      </c>
      <c r="G379" s="5" t="s">
        <v>583</v>
      </c>
      <c r="H379" s="5">
        <v>36</v>
      </c>
      <c r="I379" s="5"/>
      <c r="J379" s="7"/>
    </row>
    <row r="380" spans="1:10">
      <c r="A380" s="5">
        <v>378</v>
      </c>
      <c r="B380" s="5" t="s">
        <v>21</v>
      </c>
      <c r="C380" s="5" t="s">
        <v>964</v>
      </c>
      <c r="D380" s="5" t="s">
        <v>975</v>
      </c>
      <c r="E380" s="5" t="s">
        <v>135</v>
      </c>
      <c r="F380" s="5" t="s">
        <v>582</v>
      </c>
      <c r="G380" s="5" t="s">
        <v>583</v>
      </c>
      <c r="H380" s="5">
        <v>36</v>
      </c>
      <c r="I380" s="5"/>
      <c r="J380" s="7"/>
    </row>
    <row r="381" spans="1:10">
      <c r="A381" s="5">
        <v>379</v>
      </c>
      <c r="B381" s="5" t="s">
        <v>21</v>
      </c>
      <c r="C381" s="5" t="s">
        <v>964</v>
      </c>
      <c r="D381" s="5" t="s">
        <v>976</v>
      </c>
      <c r="E381" s="5" t="s">
        <v>135</v>
      </c>
      <c r="F381" s="5" t="s">
        <v>582</v>
      </c>
      <c r="G381" s="5" t="s">
        <v>583</v>
      </c>
      <c r="H381" s="5">
        <v>36</v>
      </c>
      <c r="I381" s="5"/>
      <c r="J381" s="7"/>
    </row>
    <row r="382" spans="1:10">
      <c r="A382" s="5">
        <v>380</v>
      </c>
      <c r="B382" s="5" t="s">
        <v>21</v>
      </c>
      <c r="C382" s="5" t="s">
        <v>964</v>
      </c>
      <c r="D382" s="5" t="s">
        <v>977</v>
      </c>
      <c r="E382" s="5" t="s">
        <v>135</v>
      </c>
      <c r="F382" s="5" t="s">
        <v>582</v>
      </c>
      <c r="G382" s="5" t="s">
        <v>583</v>
      </c>
      <c r="H382" s="5">
        <v>36</v>
      </c>
      <c r="I382" s="5"/>
      <c r="J382" s="7"/>
    </row>
    <row r="383" spans="1:10">
      <c r="A383" s="5">
        <v>381</v>
      </c>
      <c r="B383" s="5" t="s">
        <v>21</v>
      </c>
      <c r="C383" s="5" t="s">
        <v>964</v>
      </c>
      <c r="D383" s="5" t="s">
        <v>978</v>
      </c>
      <c r="E383" s="5" t="s">
        <v>37</v>
      </c>
      <c r="F383" s="5" t="s">
        <v>582</v>
      </c>
      <c r="G383" s="5" t="s">
        <v>583</v>
      </c>
      <c r="H383" s="5">
        <v>36</v>
      </c>
      <c r="I383" s="5"/>
      <c r="J383" s="7"/>
    </row>
    <row r="384" spans="1:10">
      <c r="A384" s="5">
        <v>382</v>
      </c>
      <c r="B384" s="5" t="s">
        <v>21</v>
      </c>
      <c r="C384" s="5" t="s">
        <v>964</v>
      </c>
      <c r="D384" s="5" t="s">
        <v>979</v>
      </c>
      <c r="E384" s="5" t="s">
        <v>135</v>
      </c>
      <c r="F384" s="5" t="s">
        <v>582</v>
      </c>
      <c r="G384" s="5" t="s">
        <v>702</v>
      </c>
      <c r="H384" s="5">
        <v>36</v>
      </c>
      <c r="I384" s="5"/>
      <c r="J384" s="7"/>
    </row>
    <row r="385" spans="1:10">
      <c r="A385" s="5">
        <v>383</v>
      </c>
      <c r="B385" s="5" t="s">
        <v>21</v>
      </c>
      <c r="C385" s="5" t="s">
        <v>964</v>
      </c>
      <c r="D385" s="5" t="s">
        <v>980</v>
      </c>
      <c r="E385" s="5" t="s">
        <v>135</v>
      </c>
      <c r="F385" s="5" t="s">
        <v>582</v>
      </c>
      <c r="G385" s="5" t="s">
        <v>583</v>
      </c>
      <c r="H385" s="5">
        <v>40</v>
      </c>
      <c r="I385" s="5"/>
      <c r="J385" s="7"/>
    </row>
    <row r="386" spans="1:10">
      <c r="A386" s="5">
        <v>384</v>
      </c>
      <c r="B386" s="5" t="s">
        <v>21</v>
      </c>
      <c r="C386" s="5" t="s">
        <v>964</v>
      </c>
      <c r="D386" s="5" t="s">
        <v>981</v>
      </c>
      <c r="E386" s="5" t="s">
        <v>135</v>
      </c>
      <c r="F386" s="5" t="s">
        <v>582</v>
      </c>
      <c r="G386" s="5" t="s">
        <v>608</v>
      </c>
      <c r="H386" s="5">
        <v>40</v>
      </c>
      <c r="I386" s="5"/>
      <c r="J386" s="7"/>
    </row>
    <row r="387" spans="1:10">
      <c r="A387" s="5">
        <v>385</v>
      </c>
      <c r="B387" s="5" t="s">
        <v>21</v>
      </c>
      <c r="C387" s="5" t="s">
        <v>964</v>
      </c>
      <c r="D387" s="5" t="s">
        <v>982</v>
      </c>
      <c r="E387" s="5" t="s">
        <v>135</v>
      </c>
      <c r="F387" s="5" t="s">
        <v>582</v>
      </c>
      <c r="G387" s="5" t="s">
        <v>608</v>
      </c>
      <c r="H387" s="5">
        <v>40</v>
      </c>
      <c r="I387" s="5"/>
      <c r="J387" s="7"/>
    </row>
    <row r="388" spans="1:10">
      <c r="A388" s="5">
        <v>386</v>
      </c>
      <c r="B388" s="5" t="s">
        <v>21</v>
      </c>
      <c r="C388" s="5" t="s">
        <v>983</v>
      </c>
      <c r="D388" s="5" t="s">
        <v>984</v>
      </c>
      <c r="E388" s="5" t="s">
        <v>135</v>
      </c>
      <c r="F388" s="5" t="s">
        <v>582</v>
      </c>
      <c r="G388" s="5" t="s">
        <v>583</v>
      </c>
      <c r="H388" s="5">
        <v>36</v>
      </c>
      <c r="I388" s="5"/>
      <c r="J388" s="7"/>
    </row>
    <row r="389" spans="1:10">
      <c r="A389" s="5">
        <v>387</v>
      </c>
      <c r="B389" s="5" t="s">
        <v>21</v>
      </c>
      <c r="C389" s="5" t="s">
        <v>983</v>
      </c>
      <c r="D389" s="5" t="s">
        <v>985</v>
      </c>
      <c r="E389" s="5" t="s">
        <v>135</v>
      </c>
      <c r="F389" s="5" t="s">
        <v>582</v>
      </c>
      <c r="G389" s="5" t="s">
        <v>583</v>
      </c>
      <c r="H389" s="5">
        <v>36</v>
      </c>
      <c r="I389" s="5"/>
      <c r="J389" s="7"/>
    </row>
    <row r="390" spans="1:10">
      <c r="A390" s="5">
        <v>388</v>
      </c>
      <c r="B390" s="5" t="s">
        <v>21</v>
      </c>
      <c r="C390" s="5" t="s">
        <v>983</v>
      </c>
      <c r="D390" s="5" t="s">
        <v>986</v>
      </c>
      <c r="E390" s="5" t="s">
        <v>135</v>
      </c>
      <c r="F390" s="5" t="s">
        <v>582</v>
      </c>
      <c r="G390" s="5" t="s">
        <v>583</v>
      </c>
      <c r="H390" s="5">
        <v>37</v>
      </c>
      <c r="I390" s="5"/>
      <c r="J390" s="7"/>
    </row>
    <row r="391" spans="1:10">
      <c r="A391" s="5">
        <v>389</v>
      </c>
      <c r="B391" s="5" t="s">
        <v>21</v>
      </c>
      <c r="C391" s="5" t="s">
        <v>983</v>
      </c>
      <c r="D391" s="5" t="s">
        <v>987</v>
      </c>
      <c r="E391" s="5" t="s">
        <v>135</v>
      </c>
      <c r="F391" s="5" t="s">
        <v>582</v>
      </c>
      <c r="G391" s="5" t="s">
        <v>583</v>
      </c>
      <c r="H391" s="5">
        <v>36</v>
      </c>
      <c r="I391" s="5"/>
      <c r="J391" s="7"/>
    </row>
    <row r="392" spans="1:10">
      <c r="A392" s="5">
        <v>390</v>
      </c>
      <c r="B392" s="5" t="s">
        <v>21</v>
      </c>
      <c r="C392" s="5" t="s">
        <v>983</v>
      </c>
      <c r="D392" s="5" t="s">
        <v>988</v>
      </c>
      <c r="E392" s="5" t="s">
        <v>135</v>
      </c>
      <c r="F392" s="5" t="s">
        <v>582</v>
      </c>
      <c r="G392" s="5" t="s">
        <v>583</v>
      </c>
      <c r="H392" s="5">
        <v>36</v>
      </c>
      <c r="I392" s="5"/>
      <c r="J392" s="7"/>
    </row>
    <row r="393" spans="1:10">
      <c r="A393" s="5">
        <v>391</v>
      </c>
      <c r="B393" s="5" t="s">
        <v>21</v>
      </c>
      <c r="C393" s="5" t="s">
        <v>983</v>
      </c>
      <c r="D393" s="5" t="s">
        <v>989</v>
      </c>
      <c r="E393" s="5" t="s">
        <v>135</v>
      </c>
      <c r="F393" s="5" t="s">
        <v>582</v>
      </c>
      <c r="G393" s="5" t="s">
        <v>583</v>
      </c>
      <c r="H393" s="5">
        <v>36</v>
      </c>
      <c r="I393" s="5"/>
      <c r="J393" s="7"/>
    </row>
    <row r="394" spans="1:10">
      <c r="A394" s="5">
        <v>392</v>
      </c>
      <c r="B394" s="5" t="s">
        <v>21</v>
      </c>
      <c r="C394" s="5" t="s">
        <v>983</v>
      </c>
      <c r="D394" s="5" t="s">
        <v>990</v>
      </c>
      <c r="E394" s="5" t="s">
        <v>135</v>
      </c>
      <c r="F394" s="5" t="s">
        <v>582</v>
      </c>
      <c r="G394" s="5" t="s">
        <v>583</v>
      </c>
      <c r="H394" s="5">
        <v>36</v>
      </c>
      <c r="I394" s="5"/>
      <c r="J394" s="7"/>
    </row>
    <row r="395" spans="1:10">
      <c r="A395" s="5">
        <v>393</v>
      </c>
      <c r="B395" s="5" t="s">
        <v>21</v>
      </c>
      <c r="C395" s="5" t="s">
        <v>983</v>
      </c>
      <c r="D395" s="5" t="s">
        <v>991</v>
      </c>
      <c r="E395" s="5" t="s">
        <v>135</v>
      </c>
      <c r="F395" s="5" t="s">
        <v>582</v>
      </c>
      <c r="G395" s="5" t="s">
        <v>583</v>
      </c>
      <c r="H395" s="5">
        <v>36</v>
      </c>
      <c r="I395" s="5"/>
      <c r="J395" s="7"/>
    </row>
    <row r="396" spans="1:10">
      <c r="A396" s="5">
        <v>394</v>
      </c>
      <c r="B396" s="5" t="s">
        <v>21</v>
      </c>
      <c r="C396" s="5" t="s">
        <v>983</v>
      </c>
      <c r="D396" s="5" t="s">
        <v>992</v>
      </c>
      <c r="E396" s="5" t="s">
        <v>135</v>
      </c>
      <c r="F396" s="5" t="s">
        <v>582</v>
      </c>
      <c r="G396" s="5" t="s">
        <v>583</v>
      </c>
      <c r="H396" s="5">
        <v>36</v>
      </c>
      <c r="I396" s="5"/>
      <c r="J396" s="7"/>
    </row>
    <row r="397" spans="1:10">
      <c r="A397" s="5">
        <v>395</v>
      </c>
      <c r="B397" s="5" t="s">
        <v>21</v>
      </c>
      <c r="C397" s="5" t="s">
        <v>983</v>
      </c>
      <c r="D397" s="5" t="s">
        <v>993</v>
      </c>
      <c r="E397" s="5" t="s">
        <v>135</v>
      </c>
      <c r="F397" s="5" t="s">
        <v>582</v>
      </c>
      <c r="G397" s="5" t="s">
        <v>583</v>
      </c>
      <c r="H397" s="5">
        <v>36</v>
      </c>
      <c r="I397" s="5"/>
      <c r="J397" s="7"/>
    </row>
    <row r="398" spans="1:10">
      <c r="A398" s="5">
        <v>396</v>
      </c>
      <c r="B398" s="5" t="s">
        <v>21</v>
      </c>
      <c r="C398" s="5" t="s">
        <v>983</v>
      </c>
      <c r="D398" s="5" t="s">
        <v>994</v>
      </c>
      <c r="E398" s="5" t="s">
        <v>135</v>
      </c>
      <c r="F398" s="5" t="s">
        <v>582</v>
      </c>
      <c r="G398" s="5" t="s">
        <v>702</v>
      </c>
      <c r="H398" s="5">
        <v>36</v>
      </c>
      <c r="I398" s="5"/>
      <c r="J398" s="7"/>
    </row>
    <row r="399" spans="1:10">
      <c r="A399" s="5">
        <v>397</v>
      </c>
      <c r="B399" s="5" t="s">
        <v>21</v>
      </c>
      <c r="C399" s="5" t="s">
        <v>983</v>
      </c>
      <c r="D399" s="5" t="s">
        <v>995</v>
      </c>
      <c r="E399" s="5" t="s">
        <v>135</v>
      </c>
      <c r="F399" s="5" t="s">
        <v>582</v>
      </c>
      <c r="G399" s="5" t="s">
        <v>583</v>
      </c>
      <c r="H399" s="5">
        <v>36</v>
      </c>
      <c r="I399" s="5"/>
      <c r="J399" s="7"/>
    </row>
    <row r="400" spans="1:10">
      <c r="A400" s="5">
        <v>398</v>
      </c>
      <c r="B400" s="5" t="s">
        <v>21</v>
      </c>
      <c r="C400" s="5" t="s">
        <v>983</v>
      </c>
      <c r="D400" s="5" t="s">
        <v>996</v>
      </c>
      <c r="E400" s="5" t="s">
        <v>135</v>
      </c>
      <c r="F400" s="5" t="s">
        <v>582</v>
      </c>
      <c r="G400" s="5" t="s">
        <v>583</v>
      </c>
      <c r="H400" s="5">
        <v>36</v>
      </c>
      <c r="I400" s="5"/>
      <c r="J400" s="7"/>
    </row>
    <row r="401" spans="1:10">
      <c r="A401" s="5">
        <v>399</v>
      </c>
      <c r="B401" s="5" t="s">
        <v>21</v>
      </c>
      <c r="C401" s="5" t="s">
        <v>983</v>
      </c>
      <c r="D401" s="5" t="s">
        <v>997</v>
      </c>
      <c r="E401" s="5" t="s">
        <v>135</v>
      </c>
      <c r="F401" s="5" t="s">
        <v>582</v>
      </c>
      <c r="G401" s="5" t="s">
        <v>583</v>
      </c>
      <c r="H401" s="5">
        <v>36</v>
      </c>
      <c r="I401" s="5"/>
      <c r="J401" s="7"/>
    </row>
    <row r="402" spans="1:10">
      <c r="A402" s="5">
        <v>400</v>
      </c>
      <c r="B402" s="5" t="s">
        <v>21</v>
      </c>
      <c r="C402" s="5" t="s">
        <v>998</v>
      </c>
      <c r="D402" s="5" t="s">
        <v>999</v>
      </c>
      <c r="E402" s="5" t="s">
        <v>135</v>
      </c>
      <c r="F402" s="5" t="s">
        <v>582</v>
      </c>
      <c r="G402" s="5" t="s">
        <v>583</v>
      </c>
      <c r="H402" s="5">
        <v>36</v>
      </c>
      <c r="I402" s="5"/>
      <c r="J402" s="7"/>
    </row>
    <row r="403" spans="1:10">
      <c r="A403" s="5">
        <v>401</v>
      </c>
      <c r="B403" s="5" t="s">
        <v>21</v>
      </c>
      <c r="C403" s="5" t="s">
        <v>998</v>
      </c>
      <c r="D403" s="5" t="s">
        <v>1000</v>
      </c>
      <c r="E403" s="5" t="s">
        <v>135</v>
      </c>
      <c r="F403" s="5" t="s">
        <v>582</v>
      </c>
      <c r="G403" s="5" t="s">
        <v>583</v>
      </c>
      <c r="H403" s="5">
        <v>36</v>
      </c>
      <c r="I403" s="5"/>
      <c r="J403" s="7"/>
    </row>
    <row r="404" spans="1:10">
      <c r="A404" s="5">
        <v>402</v>
      </c>
      <c r="B404" s="5" t="s">
        <v>21</v>
      </c>
      <c r="C404" s="5" t="s">
        <v>998</v>
      </c>
      <c r="D404" s="5" t="s">
        <v>1001</v>
      </c>
      <c r="E404" s="5" t="s">
        <v>135</v>
      </c>
      <c r="F404" s="5" t="s">
        <v>582</v>
      </c>
      <c r="G404" s="5" t="s">
        <v>583</v>
      </c>
      <c r="H404" s="5">
        <v>36</v>
      </c>
      <c r="I404" s="5"/>
      <c r="J404" s="7"/>
    </row>
    <row r="405" spans="1:10">
      <c r="A405" s="5">
        <v>403</v>
      </c>
      <c r="B405" s="5" t="s">
        <v>21</v>
      </c>
      <c r="C405" s="5" t="s">
        <v>998</v>
      </c>
      <c r="D405" s="5" t="s">
        <v>1002</v>
      </c>
      <c r="E405" s="5" t="s">
        <v>135</v>
      </c>
      <c r="F405" s="5" t="s">
        <v>582</v>
      </c>
      <c r="G405" s="5" t="s">
        <v>583</v>
      </c>
      <c r="H405" s="5">
        <v>36</v>
      </c>
      <c r="I405" s="5"/>
      <c r="J405" s="7"/>
    </row>
    <row r="406" spans="1:10">
      <c r="A406" s="5">
        <v>404</v>
      </c>
      <c r="B406" s="5" t="s">
        <v>21</v>
      </c>
      <c r="C406" s="5" t="s">
        <v>998</v>
      </c>
      <c r="D406" s="5" t="s">
        <v>1003</v>
      </c>
      <c r="E406" s="5" t="s">
        <v>135</v>
      </c>
      <c r="F406" s="5" t="s">
        <v>582</v>
      </c>
      <c r="G406" s="5" t="s">
        <v>583</v>
      </c>
      <c r="H406" s="5">
        <v>36</v>
      </c>
      <c r="I406" s="5"/>
      <c r="J406" s="7"/>
    </row>
    <row r="407" spans="1:10">
      <c r="A407" s="5">
        <v>405</v>
      </c>
      <c r="B407" s="5" t="s">
        <v>21</v>
      </c>
      <c r="C407" s="5" t="s">
        <v>1004</v>
      </c>
      <c r="D407" s="5" t="s">
        <v>1005</v>
      </c>
      <c r="E407" s="5" t="s">
        <v>135</v>
      </c>
      <c r="F407" s="5" t="s">
        <v>582</v>
      </c>
      <c r="G407" s="5" t="s">
        <v>583</v>
      </c>
      <c r="H407" s="5">
        <v>36</v>
      </c>
      <c r="I407" s="5"/>
      <c r="J407" s="7"/>
    </row>
    <row r="408" spans="1:10">
      <c r="A408" s="5">
        <v>406</v>
      </c>
      <c r="B408" s="5" t="s">
        <v>21</v>
      </c>
      <c r="C408" s="5" t="s">
        <v>1004</v>
      </c>
      <c r="D408" s="5" t="s">
        <v>1006</v>
      </c>
      <c r="E408" s="5" t="s">
        <v>135</v>
      </c>
      <c r="F408" s="5" t="s">
        <v>582</v>
      </c>
      <c r="G408" s="5" t="s">
        <v>583</v>
      </c>
      <c r="H408" s="5">
        <v>36</v>
      </c>
      <c r="I408" s="5"/>
      <c r="J408" s="7"/>
    </row>
    <row r="409" spans="1:10">
      <c r="A409" s="5">
        <v>407</v>
      </c>
      <c r="B409" s="5" t="s">
        <v>21</v>
      </c>
      <c r="C409" s="5" t="s">
        <v>1004</v>
      </c>
      <c r="D409" s="5" t="s">
        <v>1007</v>
      </c>
      <c r="E409" s="5" t="s">
        <v>135</v>
      </c>
      <c r="F409" s="5" t="s">
        <v>582</v>
      </c>
      <c r="G409" s="5" t="s">
        <v>583</v>
      </c>
      <c r="H409" s="5">
        <v>36</v>
      </c>
      <c r="I409" s="5"/>
      <c r="J409" s="7"/>
    </row>
    <row r="410" spans="1:10">
      <c r="A410" s="5">
        <v>408</v>
      </c>
      <c r="B410" s="5" t="s">
        <v>21</v>
      </c>
      <c r="C410" s="5" t="s">
        <v>1004</v>
      </c>
      <c r="D410" s="5" t="s">
        <v>1008</v>
      </c>
      <c r="E410" s="5" t="s">
        <v>135</v>
      </c>
      <c r="F410" s="5" t="s">
        <v>582</v>
      </c>
      <c r="G410" s="5" t="s">
        <v>583</v>
      </c>
      <c r="H410" s="5">
        <v>36</v>
      </c>
      <c r="I410" s="5"/>
      <c r="J410" s="7"/>
    </row>
    <row r="411" spans="1:10">
      <c r="A411" s="5">
        <v>409</v>
      </c>
      <c r="B411" s="5" t="s">
        <v>21</v>
      </c>
      <c r="C411" s="5" t="s">
        <v>1004</v>
      </c>
      <c r="D411" s="5" t="s">
        <v>1009</v>
      </c>
      <c r="E411" s="5" t="s">
        <v>135</v>
      </c>
      <c r="F411" s="5" t="s">
        <v>582</v>
      </c>
      <c r="G411" s="5" t="s">
        <v>583</v>
      </c>
      <c r="H411" s="5">
        <v>36</v>
      </c>
      <c r="I411" s="5"/>
      <c r="J411" s="7"/>
    </row>
    <row r="412" spans="1:10">
      <c r="A412" s="5">
        <v>410</v>
      </c>
      <c r="B412" s="5" t="s">
        <v>21</v>
      </c>
      <c r="C412" s="5" t="s">
        <v>1004</v>
      </c>
      <c r="D412" s="5" t="s">
        <v>1010</v>
      </c>
      <c r="E412" s="5" t="s">
        <v>135</v>
      </c>
      <c r="F412" s="5" t="s">
        <v>582</v>
      </c>
      <c r="G412" s="5" t="s">
        <v>583</v>
      </c>
      <c r="H412" s="5">
        <v>36</v>
      </c>
      <c r="I412" s="5"/>
      <c r="J412" s="7"/>
    </row>
    <row r="413" spans="1:10">
      <c r="A413" s="5">
        <v>411</v>
      </c>
      <c r="B413" s="5" t="s">
        <v>21</v>
      </c>
      <c r="C413" s="5" t="s">
        <v>1011</v>
      </c>
      <c r="D413" s="5" t="s">
        <v>1012</v>
      </c>
      <c r="E413" s="5" t="s">
        <v>135</v>
      </c>
      <c r="F413" s="5" t="s">
        <v>582</v>
      </c>
      <c r="G413" s="5" t="s">
        <v>702</v>
      </c>
      <c r="H413" s="5">
        <v>36</v>
      </c>
      <c r="I413" s="5"/>
      <c r="J413" s="7"/>
    </row>
    <row r="414" spans="1:10">
      <c r="A414" s="5">
        <v>412</v>
      </c>
      <c r="B414" s="5" t="s">
        <v>21</v>
      </c>
      <c r="C414" s="5" t="s">
        <v>1011</v>
      </c>
      <c r="D414" s="5" t="s">
        <v>1013</v>
      </c>
      <c r="E414" s="5" t="s">
        <v>135</v>
      </c>
      <c r="F414" s="5" t="s">
        <v>582</v>
      </c>
      <c r="G414" s="5" t="s">
        <v>702</v>
      </c>
      <c r="H414" s="5">
        <v>36</v>
      </c>
      <c r="I414" s="5"/>
      <c r="J414" s="7"/>
    </row>
    <row r="415" spans="1:10">
      <c r="A415" s="5">
        <v>413</v>
      </c>
      <c r="B415" s="5" t="s">
        <v>21</v>
      </c>
      <c r="C415" s="5" t="s">
        <v>1011</v>
      </c>
      <c r="D415" s="5" t="s">
        <v>1014</v>
      </c>
      <c r="E415" s="5" t="s">
        <v>135</v>
      </c>
      <c r="F415" s="5" t="s">
        <v>582</v>
      </c>
      <c r="G415" s="5" t="s">
        <v>583</v>
      </c>
      <c r="H415" s="5">
        <v>36</v>
      </c>
      <c r="I415" s="5"/>
      <c r="J415" s="7"/>
    </row>
    <row r="416" spans="1:10">
      <c r="A416" s="5">
        <v>414</v>
      </c>
      <c r="B416" s="5" t="s">
        <v>21</v>
      </c>
      <c r="C416" s="5" t="s">
        <v>1011</v>
      </c>
      <c r="D416" s="5" t="s">
        <v>1015</v>
      </c>
      <c r="E416" s="5" t="s">
        <v>135</v>
      </c>
      <c r="F416" s="5" t="s">
        <v>582</v>
      </c>
      <c r="G416" s="5" t="s">
        <v>702</v>
      </c>
      <c r="H416" s="5">
        <v>36</v>
      </c>
      <c r="I416" s="5"/>
      <c r="J416" s="7"/>
    </row>
    <row r="417" spans="1:10">
      <c r="A417" s="5">
        <v>415</v>
      </c>
      <c r="B417" s="5" t="s">
        <v>21</v>
      </c>
      <c r="C417" s="5" t="s">
        <v>1011</v>
      </c>
      <c r="D417" s="5" t="s">
        <v>1016</v>
      </c>
      <c r="E417" s="5" t="s">
        <v>135</v>
      </c>
      <c r="F417" s="5" t="s">
        <v>582</v>
      </c>
      <c r="G417" s="5" t="s">
        <v>702</v>
      </c>
      <c r="H417" s="5">
        <v>36</v>
      </c>
      <c r="I417" s="5"/>
      <c r="J417" s="7"/>
    </row>
    <row r="418" spans="1:10">
      <c r="A418" s="5">
        <v>416</v>
      </c>
      <c r="B418" s="5" t="s">
        <v>21</v>
      </c>
      <c r="C418" s="5" t="s">
        <v>1011</v>
      </c>
      <c r="D418" s="5" t="s">
        <v>1017</v>
      </c>
      <c r="E418" s="5" t="s">
        <v>135</v>
      </c>
      <c r="F418" s="5" t="s">
        <v>582</v>
      </c>
      <c r="G418" s="5" t="s">
        <v>702</v>
      </c>
      <c r="H418" s="5">
        <v>36</v>
      </c>
      <c r="I418" s="5"/>
      <c r="J418" s="7"/>
    </row>
    <row r="419" spans="1:10">
      <c r="A419" s="5">
        <v>417</v>
      </c>
      <c r="B419" s="5" t="s">
        <v>21</v>
      </c>
      <c r="C419" s="5" t="s">
        <v>1018</v>
      </c>
      <c r="D419" s="5" t="s">
        <v>1019</v>
      </c>
      <c r="E419" s="5" t="s">
        <v>135</v>
      </c>
      <c r="F419" s="5" t="s">
        <v>582</v>
      </c>
      <c r="G419" s="5" t="s">
        <v>583</v>
      </c>
      <c r="H419" s="5">
        <v>35</v>
      </c>
      <c r="I419" s="5"/>
      <c r="J419" s="7"/>
    </row>
    <row r="420" spans="1:10">
      <c r="A420" s="5">
        <v>418</v>
      </c>
      <c r="B420" s="5" t="s">
        <v>21</v>
      </c>
      <c r="C420" s="5" t="s">
        <v>1018</v>
      </c>
      <c r="D420" s="5" t="s">
        <v>1020</v>
      </c>
      <c r="E420" s="5" t="s">
        <v>135</v>
      </c>
      <c r="F420" s="5" t="s">
        <v>582</v>
      </c>
      <c r="G420" s="5" t="s">
        <v>583</v>
      </c>
      <c r="H420" s="5">
        <v>35</v>
      </c>
      <c r="I420" s="5"/>
      <c r="J420" s="7"/>
    </row>
    <row r="421" spans="1:10">
      <c r="A421" s="5">
        <v>419</v>
      </c>
      <c r="B421" s="5" t="s">
        <v>21</v>
      </c>
      <c r="C421" s="5" t="s">
        <v>1018</v>
      </c>
      <c r="D421" s="5" t="s">
        <v>1021</v>
      </c>
      <c r="E421" s="5" t="s">
        <v>37</v>
      </c>
      <c r="F421" s="5" t="s">
        <v>582</v>
      </c>
      <c r="G421" s="5" t="s">
        <v>583</v>
      </c>
      <c r="H421" s="5">
        <v>36</v>
      </c>
      <c r="I421" s="5"/>
      <c r="J421" s="7"/>
    </row>
    <row r="422" spans="1:10">
      <c r="A422" s="5">
        <v>420</v>
      </c>
      <c r="B422" s="5" t="s">
        <v>21</v>
      </c>
      <c r="C422" s="5" t="s">
        <v>1018</v>
      </c>
      <c r="D422" s="5" t="s">
        <v>1022</v>
      </c>
      <c r="E422" s="5" t="s">
        <v>135</v>
      </c>
      <c r="F422" s="5" t="s">
        <v>582</v>
      </c>
      <c r="G422" s="5" t="s">
        <v>583</v>
      </c>
      <c r="H422" s="5">
        <v>36</v>
      </c>
      <c r="I422" s="5"/>
      <c r="J422" s="7"/>
    </row>
    <row r="423" spans="1:10">
      <c r="A423" s="5">
        <v>421</v>
      </c>
      <c r="B423" s="5" t="s">
        <v>21</v>
      </c>
      <c r="C423" s="5" t="s">
        <v>1018</v>
      </c>
      <c r="D423" s="5" t="s">
        <v>1023</v>
      </c>
      <c r="E423" s="5" t="s">
        <v>135</v>
      </c>
      <c r="F423" s="5" t="s">
        <v>582</v>
      </c>
      <c r="G423" s="5" t="s">
        <v>583</v>
      </c>
      <c r="H423" s="5">
        <v>36</v>
      </c>
      <c r="I423" s="5"/>
      <c r="J423" s="7"/>
    </row>
    <row r="424" spans="1:10">
      <c r="A424" s="5">
        <v>422</v>
      </c>
      <c r="B424" s="5" t="s">
        <v>21</v>
      </c>
      <c r="C424" s="5" t="s">
        <v>1024</v>
      </c>
      <c r="D424" s="5" t="s">
        <v>1025</v>
      </c>
      <c r="E424" s="5" t="s">
        <v>135</v>
      </c>
      <c r="F424" s="5" t="s">
        <v>582</v>
      </c>
      <c r="G424" s="5" t="s">
        <v>583</v>
      </c>
      <c r="H424" s="5">
        <v>36</v>
      </c>
      <c r="I424" s="5"/>
      <c r="J424" s="7"/>
    </row>
    <row r="425" spans="1:10">
      <c r="A425" s="5">
        <v>423</v>
      </c>
      <c r="B425" s="5" t="s">
        <v>21</v>
      </c>
      <c r="C425" s="5" t="s">
        <v>1024</v>
      </c>
      <c r="D425" s="5" t="s">
        <v>1026</v>
      </c>
      <c r="E425" s="5" t="s">
        <v>135</v>
      </c>
      <c r="F425" s="5" t="s">
        <v>582</v>
      </c>
      <c r="G425" s="5" t="s">
        <v>583</v>
      </c>
      <c r="H425" s="5">
        <v>36</v>
      </c>
      <c r="I425" s="5"/>
      <c r="J425" s="7"/>
    </row>
    <row r="426" spans="1:10">
      <c r="A426" s="5">
        <v>424</v>
      </c>
      <c r="B426" s="5" t="s">
        <v>21</v>
      </c>
      <c r="C426" s="5" t="s">
        <v>1024</v>
      </c>
      <c r="D426" s="5" t="s">
        <v>1027</v>
      </c>
      <c r="E426" s="5" t="s">
        <v>135</v>
      </c>
      <c r="F426" s="5" t="s">
        <v>582</v>
      </c>
      <c r="G426" s="5" t="s">
        <v>583</v>
      </c>
      <c r="H426" s="5">
        <v>36</v>
      </c>
      <c r="I426" s="5"/>
      <c r="J426" s="7"/>
    </row>
    <row r="427" spans="1:10">
      <c r="A427" s="5">
        <v>425</v>
      </c>
      <c r="B427" s="5" t="s">
        <v>21</v>
      </c>
      <c r="C427" s="5" t="s">
        <v>1024</v>
      </c>
      <c r="D427" s="5" t="s">
        <v>1028</v>
      </c>
      <c r="E427" s="5" t="s">
        <v>135</v>
      </c>
      <c r="F427" s="5" t="s">
        <v>582</v>
      </c>
      <c r="G427" s="5" t="s">
        <v>583</v>
      </c>
      <c r="H427" s="5">
        <v>36</v>
      </c>
      <c r="I427" s="5"/>
      <c r="J427" s="7"/>
    </row>
    <row r="428" spans="1:10">
      <c r="A428" s="5">
        <v>426</v>
      </c>
      <c r="B428" s="5" t="s">
        <v>21</v>
      </c>
      <c r="C428" s="5" t="s">
        <v>1024</v>
      </c>
      <c r="D428" s="5" t="s">
        <v>1029</v>
      </c>
      <c r="E428" s="5" t="s">
        <v>135</v>
      </c>
      <c r="F428" s="5" t="s">
        <v>582</v>
      </c>
      <c r="G428" s="5" t="s">
        <v>583</v>
      </c>
      <c r="H428" s="5">
        <v>36</v>
      </c>
      <c r="I428" s="5"/>
      <c r="J428" s="7"/>
    </row>
    <row r="429" spans="1:10">
      <c r="A429" s="5">
        <v>427</v>
      </c>
      <c r="B429" s="5" t="s">
        <v>21</v>
      </c>
      <c r="C429" s="5" t="s">
        <v>1024</v>
      </c>
      <c r="D429" s="5" t="s">
        <v>1030</v>
      </c>
      <c r="E429" s="5" t="s">
        <v>135</v>
      </c>
      <c r="F429" s="5" t="s">
        <v>582</v>
      </c>
      <c r="G429" s="5" t="s">
        <v>583</v>
      </c>
      <c r="H429" s="5">
        <v>36</v>
      </c>
      <c r="I429" s="5"/>
      <c r="J429" s="7"/>
    </row>
    <row r="430" spans="1:10">
      <c r="A430" s="5">
        <v>428</v>
      </c>
      <c r="B430" s="5" t="s">
        <v>21</v>
      </c>
      <c r="C430" s="5" t="s">
        <v>1024</v>
      </c>
      <c r="D430" s="5" t="s">
        <v>1031</v>
      </c>
      <c r="E430" s="5" t="s">
        <v>135</v>
      </c>
      <c r="F430" s="5" t="s">
        <v>582</v>
      </c>
      <c r="G430" s="5" t="s">
        <v>583</v>
      </c>
      <c r="H430" s="5">
        <v>36</v>
      </c>
      <c r="I430" s="5"/>
      <c r="J430" s="7"/>
    </row>
    <row r="431" spans="1:10">
      <c r="A431" s="5">
        <v>429</v>
      </c>
      <c r="B431" s="5" t="s">
        <v>21</v>
      </c>
      <c r="C431" s="5" t="s">
        <v>1024</v>
      </c>
      <c r="D431" s="5" t="s">
        <v>1032</v>
      </c>
      <c r="E431" s="5" t="s">
        <v>135</v>
      </c>
      <c r="F431" s="5" t="s">
        <v>582</v>
      </c>
      <c r="G431" s="5" t="s">
        <v>583</v>
      </c>
      <c r="H431" s="5">
        <v>36</v>
      </c>
      <c r="I431" s="5"/>
      <c r="J431" s="7"/>
    </row>
    <row r="432" spans="1:10">
      <c r="A432" s="5">
        <v>430</v>
      </c>
      <c r="B432" s="5" t="s">
        <v>21</v>
      </c>
      <c r="C432" s="5" t="s">
        <v>1024</v>
      </c>
      <c r="D432" s="5" t="s">
        <v>1033</v>
      </c>
      <c r="E432" s="5" t="s">
        <v>135</v>
      </c>
      <c r="F432" s="5" t="s">
        <v>582</v>
      </c>
      <c r="G432" s="5" t="s">
        <v>583</v>
      </c>
      <c r="H432" s="5">
        <v>36</v>
      </c>
      <c r="I432" s="5"/>
      <c r="J432" s="7"/>
    </row>
    <row r="433" spans="1:10">
      <c r="A433" s="5">
        <v>431</v>
      </c>
      <c r="B433" s="5" t="s">
        <v>21</v>
      </c>
      <c r="C433" s="5" t="s">
        <v>1024</v>
      </c>
      <c r="D433" s="5" t="s">
        <v>1034</v>
      </c>
      <c r="E433" s="5" t="s">
        <v>135</v>
      </c>
      <c r="F433" s="5" t="s">
        <v>582</v>
      </c>
      <c r="G433" s="5" t="s">
        <v>583</v>
      </c>
      <c r="H433" s="5">
        <v>36</v>
      </c>
      <c r="I433" s="5"/>
      <c r="J433" s="7"/>
    </row>
    <row r="434" spans="1:10">
      <c r="A434" s="5">
        <v>432</v>
      </c>
      <c r="B434" s="5" t="s">
        <v>21</v>
      </c>
      <c r="C434" s="5" t="s">
        <v>1024</v>
      </c>
      <c r="D434" s="5" t="s">
        <v>1035</v>
      </c>
      <c r="E434" s="5" t="s">
        <v>135</v>
      </c>
      <c r="F434" s="5" t="s">
        <v>582</v>
      </c>
      <c r="G434" s="5" t="s">
        <v>702</v>
      </c>
      <c r="H434" s="5">
        <v>36</v>
      </c>
      <c r="I434" s="5"/>
      <c r="J434" s="7"/>
    </row>
    <row r="435" spans="1:10">
      <c r="A435" s="5">
        <v>433</v>
      </c>
      <c r="B435" s="5" t="s">
        <v>21</v>
      </c>
      <c r="C435" s="5" t="s">
        <v>1036</v>
      </c>
      <c r="D435" s="5" t="s">
        <v>1037</v>
      </c>
      <c r="E435" s="5" t="s">
        <v>135</v>
      </c>
      <c r="F435" s="5" t="s">
        <v>582</v>
      </c>
      <c r="G435" s="5" t="s">
        <v>583</v>
      </c>
      <c r="H435" s="5">
        <v>36</v>
      </c>
      <c r="I435" s="5"/>
      <c r="J435" s="7"/>
    </row>
    <row r="436" spans="1:10">
      <c r="A436" s="5">
        <v>434</v>
      </c>
      <c r="B436" s="5" t="s">
        <v>21</v>
      </c>
      <c r="C436" s="5" t="s">
        <v>1036</v>
      </c>
      <c r="D436" s="5" t="s">
        <v>1038</v>
      </c>
      <c r="E436" s="5" t="s">
        <v>135</v>
      </c>
      <c r="F436" s="5" t="s">
        <v>582</v>
      </c>
      <c r="G436" s="5" t="s">
        <v>583</v>
      </c>
      <c r="H436" s="5">
        <v>36</v>
      </c>
      <c r="I436" s="5"/>
      <c r="J436" s="7"/>
    </row>
    <row r="437" spans="1:10">
      <c r="A437" s="5">
        <v>435</v>
      </c>
      <c r="B437" s="5" t="s">
        <v>21</v>
      </c>
      <c r="C437" s="5" t="s">
        <v>1036</v>
      </c>
      <c r="D437" s="5" t="s">
        <v>1039</v>
      </c>
      <c r="E437" s="5" t="s">
        <v>135</v>
      </c>
      <c r="F437" s="5" t="s">
        <v>582</v>
      </c>
      <c r="G437" s="5" t="s">
        <v>583</v>
      </c>
      <c r="H437" s="5">
        <v>36</v>
      </c>
      <c r="I437" s="5"/>
      <c r="J437" s="7"/>
    </row>
    <row r="438" spans="1:10">
      <c r="A438" s="5">
        <v>436</v>
      </c>
      <c r="B438" s="5" t="s">
        <v>21</v>
      </c>
      <c r="C438" s="5" t="s">
        <v>1036</v>
      </c>
      <c r="D438" s="5" t="s">
        <v>1040</v>
      </c>
      <c r="E438" s="5" t="s">
        <v>135</v>
      </c>
      <c r="F438" s="5" t="s">
        <v>582</v>
      </c>
      <c r="G438" s="5" t="s">
        <v>583</v>
      </c>
      <c r="H438" s="5">
        <v>36</v>
      </c>
      <c r="I438" s="5"/>
      <c r="J438" s="7"/>
    </row>
    <row r="439" spans="1:10">
      <c r="A439" s="5">
        <v>437</v>
      </c>
      <c r="B439" s="5" t="s">
        <v>21</v>
      </c>
      <c r="C439" s="5" t="s">
        <v>1036</v>
      </c>
      <c r="D439" s="5" t="s">
        <v>1041</v>
      </c>
      <c r="E439" s="5" t="s">
        <v>135</v>
      </c>
      <c r="F439" s="5" t="s">
        <v>582</v>
      </c>
      <c r="G439" s="5" t="s">
        <v>583</v>
      </c>
      <c r="H439" s="5">
        <v>36</v>
      </c>
      <c r="I439" s="5"/>
      <c r="J439" s="7"/>
    </row>
    <row r="440" spans="1:10">
      <c r="A440" s="5">
        <v>438</v>
      </c>
      <c r="B440" s="5" t="s">
        <v>21</v>
      </c>
      <c r="C440" s="5" t="s">
        <v>510</v>
      </c>
      <c r="D440" s="5" t="s">
        <v>1042</v>
      </c>
      <c r="E440" s="5" t="s">
        <v>135</v>
      </c>
      <c r="F440" s="5" t="s">
        <v>582</v>
      </c>
      <c r="G440" s="5" t="s">
        <v>583</v>
      </c>
      <c r="H440" s="5">
        <v>36</v>
      </c>
      <c r="I440" s="5"/>
      <c r="J440" s="7"/>
    </row>
    <row r="441" spans="1:10">
      <c r="A441" s="5">
        <v>439</v>
      </c>
      <c r="B441" s="5" t="s">
        <v>21</v>
      </c>
      <c r="C441" s="5" t="s">
        <v>510</v>
      </c>
      <c r="D441" s="5" t="s">
        <v>1043</v>
      </c>
      <c r="E441" s="5" t="s">
        <v>135</v>
      </c>
      <c r="F441" s="5" t="s">
        <v>582</v>
      </c>
      <c r="G441" s="5" t="s">
        <v>583</v>
      </c>
      <c r="H441" s="5">
        <v>36</v>
      </c>
      <c r="I441" s="5"/>
      <c r="J441" s="7"/>
    </row>
    <row r="442" spans="1:10">
      <c r="A442" s="5">
        <v>440</v>
      </c>
      <c r="B442" s="5" t="s">
        <v>21</v>
      </c>
      <c r="C442" s="5" t="s">
        <v>510</v>
      </c>
      <c r="D442" s="5" t="s">
        <v>1044</v>
      </c>
      <c r="E442" s="5" t="s">
        <v>135</v>
      </c>
      <c r="F442" s="5" t="s">
        <v>582</v>
      </c>
      <c r="G442" s="5" t="s">
        <v>583</v>
      </c>
      <c r="H442" s="5">
        <v>36</v>
      </c>
      <c r="I442" s="5"/>
      <c r="J442" s="7"/>
    </row>
    <row r="443" spans="1:10">
      <c r="A443" s="5">
        <v>441</v>
      </c>
      <c r="B443" s="5" t="s">
        <v>21</v>
      </c>
      <c r="C443" s="5" t="s">
        <v>510</v>
      </c>
      <c r="D443" s="5" t="s">
        <v>1045</v>
      </c>
      <c r="E443" s="5" t="s">
        <v>135</v>
      </c>
      <c r="F443" s="5" t="s">
        <v>582</v>
      </c>
      <c r="G443" s="5" t="s">
        <v>583</v>
      </c>
      <c r="H443" s="5">
        <v>35</v>
      </c>
      <c r="I443" s="5"/>
      <c r="J443" s="7"/>
    </row>
    <row r="444" spans="1:10">
      <c r="A444" s="5">
        <v>442</v>
      </c>
      <c r="B444" s="5" t="s">
        <v>21</v>
      </c>
      <c r="C444" s="5" t="s">
        <v>510</v>
      </c>
      <c r="D444" s="5" t="s">
        <v>1046</v>
      </c>
      <c r="E444" s="5" t="s">
        <v>37</v>
      </c>
      <c r="F444" s="5" t="s">
        <v>582</v>
      </c>
      <c r="G444" s="5" t="s">
        <v>583</v>
      </c>
      <c r="H444" s="5">
        <v>36</v>
      </c>
      <c r="I444" s="5"/>
      <c r="J444" s="7"/>
    </row>
    <row r="445" spans="1:10">
      <c r="A445" s="5">
        <v>443</v>
      </c>
      <c r="B445" s="5" t="s">
        <v>21</v>
      </c>
      <c r="C445" s="5" t="s">
        <v>510</v>
      </c>
      <c r="D445" s="5" t="s">
        <v>1047</v>
      </c>
      <c r="E445" s="5" t="s">
        <v>135</v>
      </c>
      <c r="F445" s="5" t="s">
        <v>582</v>
      </c>
      <c r="G445" s="5" t="s">
        <v>583</v>
      </c>
      <c r="H445" s="5">
        <v>36</v>
      </c>
      <c r="I445" s="5"/>
      <c r="J445" s="7"/>
    </row>
    <row r="446" spans="1:10">
      <c r="A446" s="5">
        <v>444</v>
      </c>
      <c r="B446" s="5" t="s">
        <v>21</v>
      </c>
      <c r="C446" s="5" t="s">
        <v>510</v>
      </c>
      <c r="D446" s="5" t="s">
        <v>1048</v>
      </c>
      <c r="E446" s="5" t="s">
        <v>135</v>
      </c>
      <c r="F446" s="5" t="s">
        <v>582</v>
      </c>
      <c r="G446" s="5" t="s">
        <v>583</v>
      </c>
      <c r="H446" s="5">
        <v>36</v>
      </c>
      <c r="I446" s="5"/>
      <c r="J446" s="7"/>
    </row>
    <row r="447" spans="1:10">
      <c r="A447" s="5">
        <v>445</v>
      </c>
      <c r="B447" s="5" t="s">
        <v>21</v>
      </c>
      <c r="C447" s="5" t="s">
        <v>510</v>
      </c>
      <c r="D447" s="5" t="s">
        <v>1049</v>
      </c>
      <c r="E447" s="5" t="s">
        <v>135</v>
      </c>
      <c r="F447" s="5" t="s">
        <v>582</v>
      </c>
      <c r="G447" s="5" t="s">
        <v>583</v>
      </c>
      <c r="H447" s="5">
        <v>36</v>
      </c>
      <c r="I447" s="5"/>
      <c r="J447" s="7"/>
    </row>
    <row r="448" spans="1:10">
      <c r="A448" s="5">
        <v>446</v>
      </c>
      <c r="B448" s="5" t="s">
        <v>21</v>
      </c>
      <c r="C448" s="5" t="s">
        <v>510</v>
      </c>
      <c r="D448" s="5" t="s">
        <v>1050</v>
      </c>
      <c r="E448" s="5" t="s">
        <v>135</v>
      </c>
      <c r="F448" s="5" t="s">
        <v>582</v>
      </c>
      <c r="G448" s="5" t="s">
        <v>583</v>
      </c>
      <c r="H448" s="5">
        <v>36</v>
      </c>
      <c r="I448" s="5"/>
      <c r="J448" s="7"/>
    </row>
    <row r="449" spans="1:10">
      <c r="A449" s="5">
        <v>447</v>
      </c>
      <c r="B449" s="5" t="s">
        <v>21</v>
      </c>
      <c r="C449" s="5" t="s">
        <v>510</v>
      </c>
      <c r="D449" s="5" t="s">
        <v>1051</v>
      </c>
      <c r="E449" s="5" t="s">
        <v>135</v>
      </c>
      <c r="F449" s="5" t="s">
        <v>582</v>
      </c>
      <c r="G449" s="5" t="s">
        <v>583</v>
      </c>
      <c r="H449" s="5">
        <v>35</v>
      </c>
      <c r="I449" s="5"/>
      <c r="J449" s="7"/>
    </row>
    <row r="450" spans="1:10">
      <c r="A450" s="5">
        <v>448</v>
      </c>
      <c r="B450" s="5" t="s">
        <v>21</v>
      </c>
      <c r="C450" s="5" t="s">
        <v>510</v>
      </c>
      <c r="D450" s="5" t="s">
        <v>1052</v>
      </c>
      <c r="E450" s="5" t="s">
        <v>135</v>
      </c>
      <c r="F450" s="5" t="s">
        <v>582</v>
      </c>
      <c r="G450" s="5" t="s">
        <v>583</v>
      </c>
      <c r="H450" s="5">
        <v>36</v>
      </c>
      <c r="I450" s="5"/>
      <c r="J450" s="7"/>
    </row>
    <row r="451" spans="1:10">
      <c r="A451" s="5">
        <v>449</v>
      </c>
      <c r="B451" s="5" t="s">
        <v>21</v>
      </c>
      <c r="C451" s="5" t="s">
        <v>510</v>
      </c>
      <c r="D451" s="5" t="s">
        <v>1053</v>
      </c>
      <c r="E451" s="5" t="s">
        <v>135</v>
      </c>
      <c r="F451" s="5" t="s">
        <v>582</v>
      </c>
      <c r="G451" s="5" t="s">
        <v>583</v>
      </c>
      <c r="H451" s="5">
        <v>36</v>
      </c>
      <c r="I451" s="5"/>
      <c r="J451" s="7"/>
    </row>
    <row r="452" spans="1:10">
      <c r="A452" s="5">
        <v>450</v>
      </c>
      <c r="B452" s="5" t="s">
        <v>21</v>
      </c>
      <c r="C452" s="5" t="s">
        <v>510</v>
      </c>
      <c r="D452" s="5" t="s">
        <v>1054</v>
      </c>
      <c r="E452" s="5" t="s">
        <v>135</v>
      </c>
      <c r="F452" s="5" t="s">
        <v>582</v>
      </c>
      <c r="G452" s="5" t="s">
        <v>583</v>
      </c>
      <c r="H452" s="5">
        <v>36</v>
      </c>
      <c r="I452" s="5"/>
      <c r="J452" s="7"/>
    </row>
    <row r="453" spans="1:10">
      <c r="A453" s="5">
        <v>451</v>
      </c>
      <c r="B453" s="5" t="s">
        <v>21</v>
      </c>
      <c r="C453" s="5" t="s">
        <v>510</v>
      </c>
      <c r="D453" s="5" t="s">
        <v>1055</v>
      </c>
      <c r="E453" s="5" t="s">
        <v>40</v>
      </c>
      <c r="F453" s="5" t="s">
        <v>582</v>
      </c>
      <c r="G453" s="5" t="s">
        <v>583</v>
      </c>
      <c r="H453" s="5">
        <v>36</v>
      </c>
      <c r="I453" s="5"/>
      <c r="J453" s="7"/>
    </row>
    <row r="454" spans="1:10">
      <c r="A454" s="5">
        <v>452</v>
      </c>
      <c r="B454" s="5" t="s">
        <v>21</v>
      </c>
      <c r="C454" s="5" t="s">
        <v>510</v>
      </c>
      <c r="D454" s="5" t="s">
        <v>1056</v>
      </c>
      <c r="E454" s="5" t="s">
        <v>40</v>
      </c>
      <c r="F454" s="5" t="s">
        <v>582</v>
      </c>
      <c r="G454" s="5" t="s">
        <v>583</v>
      </c>
      <c r="H454" s="5">
        <v>36</v>
      </c>
      <c r="I454" s="5"/>
      <c r="J454" s="7"/>
    </row>
    <row r="455" spans="1:10">
      <c r="A455" s="5">
        <v>453</v>
      </c>
      <c r="B455" s="5" t="s">
        <v>21</v>
      </c>
      <c r="C455" s="5" t="s">
        <v>510</v>
      </c>
      <c r="D455" s="5" t="s">
        <v>1057</v>
      </c>
      <c r="E455" s="5" t="s">
        <v>135</v>
      </c>
      <c r="F455" s="5" t="s">
        <v>582</v>
      </c>
      <c r="G455" s="5" t="s">
        <v>583</v>
      </c>
      <c r="H455" s="5">
        <v>36</v>
      </c>
      <c r="I455" s="5"/>
      <c r="J455" s="7"/>
    </row>
    <row r="456" spans="1:10">
      <c r="A456" s="5">
        <v>454</v>
      </c>
      <c r="B456" s="5" t="s">
        <v>21</v>
      </c>
      <c r="C456" s="5" t="s">
        <v>512</v>
      </c>
      <c r="D456" s="5" t="s">
        <v>1058</v>
      </c>
      <c r="E456" s="5" t="s">
        <v>135</v>
      </c>
      <c r="F456" s="5" t="s">
        <v>582</v>
      </c>
      <c r="G456" s="5" t="s">
        <v>583</v>
      </c>
      <c r="H456" s="5">
        <v>36</v>
      </c>
      <c r="I456" s="5"/>
      <c r="J456" s="7"/>
    </row>
    <row r="457" spans="1:10">
      <c r="A457" s="5">
        <v>455</v>
      </c>
      <c r="B457" s="5" t="s">
        <v>21</v>
      </c>
      <c r="C457" s="5" t="s">
        <v>512</v>
      </c>
      <c r="D457" s="5" t="s">
        <v>1059</v>
      </c>
      <c r="E457" s="5" t="s">
        <v>135</v>
      </c>
      <c r="F457" s="5" t="s">
        <v>582</v>
      </c>
      <c r="G457" s="5" t="s">
        <v>583</v>
      </c>
      <c r="H457" s="5">
        <v>35</v>
      </c>
      <c r="I457" s="5"/>
      <c r="J457" s="7"/>
    </row>
    <row r="458" spans="1:10">
      <c r="A458" s="5">
        <v>456</v>
      </c>
      <c r="B458" s="5" t="s">
        <v>21</v>
      </c>
      <c r="C458" s="5" t="s">
        <v>512</v>
      </c>
      <c r="D458" s="5" t="s">
        <v>1060</v>
      </c>
      <c r="E458" s="5" t="s">
        <v>135</v>
      </c>
      <c r="F458" s="5" t="s">
        <v>582</v>
      </c>
      <c r="G458" s="5" t="s">
        <v>583</v>
      </c>
      <c r="H458" s="5">
        <v>36</v>
      </c>
      <c r="I458" s="5"/>
      <c r="J458" s="7"/>
    </row>
    <row r="459" spans="1:10">
      <c r="A459" s="5">
        <v>457</v>
      </c>
      <c r="B459" s="5" t="s">
        <v>21</v>
      </c>
      <c r="C459" s="5" t="s">
        <v>512</v>
      </c>
      <c r="D459" s="5" t="s">
        <v>1061</v>
      </c>
      <c r="E459" s="5" t="s">
        <v>135</v>
      </c>
      <c r="F459" s="5" t="s">
        <v>582</v>
      </c>
      <c r="G459" s="5" t="s">
        <v>583</v>
      </c>
      <c r="H459" s="5">
        <v>36</v>
      </c>
      <c r="I459" s="5"/>
      <c r="J459" s="7"/>
    </row>
    <row r="460" spans="1:10">
      <c r="A460" s="5">
        <v>458</v>
      </c>
      <c r="B460" s="5" t="s">
        <v>21</v>
      </c>
      <c r="C460" s="5" t="s">
        <v>512</v>
      </c>
      <c r="D460" s="5" t="s">
        <v>1062</v>
      </c>
      <c r="E460" s="5" t="s">
        <v>135</v>
      </c>
      <c r="F460" s="5" t="s">
        <v>582</v>
      </c>
      <c r="G460" s="5" t="s">
        <v>583</v>
      </c>
      <c r="H460" s="5">
        <v>36</v>
      </c>
      <c r="I460" s="5"/>
      <c r="J460" s="7"/>
    </row>
    <row r="461" spans="1:10">
      <c r="A461" s="5">
        <v>459</v>
      </c>
      <c r="B461" s="5" t="s">
        <v>21</v>
      </c>
      <c r="C461" s="5" t="s">
        <v>512</v>
      </c>
      <c r="D461" s="5" t="s">
        <v>1063</v>
      </c>
      <c r="E461" s="5" t="s">
        <v>135</v>
      </c>
      <c r="F461" s="5" t="s">
        <v>582</v>
      </c>
      <c r="G461" s="5" t="s">
        <v>583</v>
      </c>
      <c r="H461" s="5">
        <v>36</v>
      </c>
      <c r="I461" s="5"/>
      <c r="J461" s="7"/>
    </row>
    <row r="462" spans="1:10">
      <c r="A462" s="5">
        <v>460</v>
      </c>
      <c r="B462" s="5" t="s">
        <v>21</v>
      </c>
      <c r="C462" s="5" t="s">
        <v>512</v>
      </c>
      <c r="D462" s="5" t="s">
        <v>1064</v>
      </c>
      <c r="E462" s="5" t="s">
        <v>135</v>
      </c>
      <c r="F462" s="5" t="s">
        <v>582</v>
      </c>
      <c r="G462" s="5" t="s">
        <v>583</v>
      </c>
      <c r="H462" s="5">
        <v>35</v>
      </c>
      <c r="I462" s="5"/>
      <c r="J462" s="7"/>
    </row>
    <row r="463" spans="1:10">
      <c r="A463" s="5">
        <v>461</v>
      </c>
      <c r="B463" s="5" t="s">
        <v>21</v>
      </c>
      <c r="C463" s="5" t="s">
        <v>1065</v>
      </c>
      <c r="D463" s="5" t="s">
        <v>1066</v>
      </c>
      <c r="E463" s="5" t="s">
        <v>37</v>
      </c>
      <c r="F463" s="5" t="s">
        <v>582</v>
      </c>
      <c r="G463" s="5" t="s">
        <v>702</v>
      </c>
      <c r="H463" s="5">
        <v>36</v>
      </c>
      <c r="I463" s="5"/>
      <c r="J463" s="7"/>
    </row>
    <row r="464" spans="1:10">
      <c r="A464" s="5">
        <v>462</v>
      </c>
      <c r="B464" s="5" t="s">
        <v>22</v>
      </c>
      <c r="C464" s="5" t="s">
        <v>1067</v>
      </c>
      <c r="D464" s="5" t="s">
        <v>1068</v>
      </c>
      <c r="E464" s="5" t="s">
        <v>135</v>
      </c>
      <c r="F464" s="5" t="s">
        <v>582</v>
      </c>
      <c r="G464" s="5" t="s">
        <v>583</v>
      </c>
      <c r="H464" s="5">
        <v>36</v>
      </c>
      <c r="I464" s="5"/>
      <c r="J464" s="7"/>
    </row>
    <row r="465" spans="1:10">
      <c r="A465" s="5">
        <v>463</v>
      </c>
      <c r="B465" s="5" t="s">
        <v>22</v>
      </c>
      <c r="C465" s="5" t="s">
        <v>1067</v>
      </c>
      <c r="D465" s="5" t="s">
        <v>1069</v>
      </c>
      <c r="E465" s="5" t="s">
        <v>135</v>
      </c>
      <c r="F465" s="5" t="s">
        <v>582</v>
      </c>
      <c r="G465" s="5" t="s">
        <v>583</v>
      </c>
      <c r="H465" s="5">
        <v>36</v>
      </c>
      <c r="I465" s="5"/>
      <c r="J465" s="7"/>
    </row>
    <row r="466" spans="1:10">
      <c r="A466" s="5">
        <v>464</v>
      </c>
      <c r="B466" s="5" t="s">
        <v>22</v>
      </c>
      <c r="C466" s="5" t="s">
        <v>1067</v>
      </c>
      <c r="D466" s="5" t="s">
        <v>1070</v>
      </c>
      <c r="E466" s="5" t="s">
        <v>135</v>
      </c>
      <c r="F466" s="5" t="s">
        <v>582</v>
      </c>
      <c r="G466" s="5" t="s">
        <v>583</v>
      </c>
      <c r="H466" s="5">
        <v>36</v>
      </c>
      <c r="I466" s="5"/>
      <c r="J466" s="7"/>
    </row>
    <row r="467" spans="1:10">
      <c r="A467" s="5">
        <v>465</v>
      </c>
      <c r="B467" s="5" t="s">
        <v>22</v>
      </c>
      <c r="C467" s="5" t="s">
        <v>1067</v>
      </c>
      <c r="D467" s="5" t="s">
        <v>1071</v>
      </c>
      <c r="E467" s="5" t="s">
        <v>135</v>
      </c>
      <c r="F467" s="5" t="s">
        <v>582</v>
      </c>
      <c r="G467" s="5" t="s">
        <v>583</v>
      </c>
      <c r="H467" s="5">
        <v>36</v>
      </c>
      <c r="I467" s="5"/>
      <c r="J467" s="7"/>
    </row>
    <row r="468" spans="1:10">
      <c r="A468" s="5">
        <v>466</v>
      </c>
      <c r="B468" s="5" t="s">
        <v>22</v>
      </c>
      <c r="C468" s="5" t="s">
        <v>1067</v>
      </c>
      <c r="D468" s="5" t="s">
        <v>1072</v>
      </c>
      <c r="E468" s="5" t="s">
        <v>135</v>
      </c>
      <c r="F468" s="5" t="s">
        <v>582</v>
      </c>
      <c r="G468" s="5" t="s">
        <v>583</v>
      </c>
      <c r="H468" s="5">
        <v>36</v>
      </c>
      <c r="I468" s="5"/>
      <c r="J468" s="7"/>
    </row>
    <row r="469" spans="1:10">
      <c r="A469" s="5">
        <v>467</v>
      </c>
      <c r="B469" s="5" t="s">
        <v>22</v>
      </c>
      <c r="C469" s="5" t="s">
        <v>1073</v>
      </c>
      <c r="D469" s="5" t="s">
        <v>1074</v>
      </c>
      <c r="E469" s="5" t="s">
        <v>135</v>
      </c>
      <c r="F469" s="5" t="s">
        <v>582</v>
      </c>
      <c r="G469" s="5" t="s">
        <v>583</v>
      </c>
      <c r="H469" s="5">
        <v>36</v>
      </c>
      <c r="I469" s="5"/>
      <c r="J469" s="7"/>
    </row>
    <row r="470" spans="1:10">
      <c r="A470" s="5">
        <v>468</v>
      </c>
      <c r="B470" s="5" t="s">
        <v>22</v>
      </c>
      <c r="C470" s="5" t="s">
        <v>1073</v>
      </c>
      <c r="D470" s="5" t="s">
        <v>1075</v>
      </c>
      <c r="E470" s="5" t="s">
        <v>135</v>
      </c>
      <c r="F470" s="5" t="s">
        <v>582</v>
      </c>
      <c r="G470" s="5" t="s">
        <v>583</v>
      </c>
      <c r="H470" s="5">
        <v>36</v>
      </c>
      <c r="I470" s="5"/>
      <c r="J470" s="7"/>
    </row>
    <row r="471" spans="1:10">
      <c r="A471" s="5">
        <v>469</v>
      </c>
      <c r="B471" s="5" t="s">
        <v>22</v>
      </c>
      <c r="C471" s="5" t="s">
        <v>1073</v>
      </c>
      <c r="D471" s="5" t="s">
        <v>1076</v>
      </c>
      <c r="E471" s="5" t="s">
        <v>135</v>
      </c>
      <c r="F471" s="5" t="s">
        <v>582</v>
      </c>
      <c r="G471" s="5" t="s">
        <v>583</v>
      </c>
      <c r="H471" s="5">
        <v>36</v>
      </c>
      <c r="I471" s="5"/>
      <c r="J471" s="7"/>
    </row>
    <row r="472" spans="1:10">
      <c r="A472" s="5">
        <v>470</v>
      </c>
      <c r="B472" s="5" t="s">
        <v>22</v>
      </c>
      <c r="C472" s="5" t="s">
        <v>1073</v>
      </c>
      <c r="D472" s="5" t="s">
        <v>1077</v>
      </c>
      <c r="E472" s="5" t="s">
        <v>135</v>
      </c>
      <c r="F472" s="5" t="s">
        <v>582</v>
      </c>
      <c r="G472" s="5" t="s">
        <v>583</v>
      </c>
      <c r="H472" s="5">
        <v>36</v>
      </c>
      <c r="I472" s="5"/>
      <c r="J472" s="7"/>
    </row>
    <row r="473" spans="1:10">
      <c r="A473" s="5">
        <v>471</v>
      </c>
      <c r="B473" s="5" t="s">
        <v>22</v>
      </c>
      <c r="C473" s="5" t="s">
        <v>1073</v>
      </c>
      <c r="D473" s="5" t="s">
        <v>1078</v>
      </c>
      <c r="E473" s="5" t="s">
        <v>135</v>
      </c>
      <c r="F473" s="5" t="s">
        <v>582</v>
      </c>
      <c r="G473" s="5" t="s">
        <v>583</v>
      </c>
      <c r="H473" s="5">
        <v>36</v>
      </c>
      <c r="I473" s="5"/>
      <c r="J473" s="7"/>
    </row>
    <row r="474" spans="1:10">
      <c r="A474" s="5">
        <v>472</v>
      </c>
      <c r="B474" s="5" t="s">
        <v>22</v>
      </c>
      <c r="C474" s="5" t="s">
        <v>519</v>
      </c>
      <c r="D474" s="5" t="s">
        <v>1079</v>
      </c>
      <c r="E474" s="5" t="s">
        <v>135</v>
      </c>
      <c r="F474" s="5" t="s">
        <v>582</v>
      </c>
      <c r="G474" s="5" t="s">
        <v>583</v>
      </c>
      <c r="H474" s="5">
        <v>36</v>
      </c>
      <c r="I474" s="5"/>
      <c r="J474" s="7"/>
    </row>
    <row r="475" spans="1:10">
      <c r="A475" s="5">
        <v>473</v>
      </c>
      <c r="B475" s="5" t="s">
        <v>22</v>
      </c>
      <c r="C475" s="5" t="s">
        <v>1080</v>
      </c>
      <c r="D475" s="5" t="s">
        <v>1081</v>
      </c>
      <c r="E475" s="5" t="s">
        <v>135</v>
      </c>
      <c r="F475" s="5" t="s">
        <v>582</v>
      </c>
      <c r="G475" s="5" t="s">
        <v>583</v>
      </c>
      <c r="H475" s="5">
        <v>36</v>
      </c>
      <c r="I475" s="5"/>
      <c r="J475" s="7"/>
    </row>
    <row r="476" spans="1:10">
      <c r="A476" s="5">
        <v>474</v>
      </c>
      <c r="B476" s="5" t="s">
        <v>22</v>
      </c>
      <c r="C476" s="5" t="s">
        <v>1080</v>
      </c>
      <c r="D476" s="5" t="s">
        <v>1082</v>
      </c>
      <c r="E476" s="5" t="s">
        <v>135</v>
      </c>
      <c r="F476" s="5" t="s">
        <v>582</v>
      </c>
      <c r="G476" s="5" t="s">
        <v>702</v>
      </c>
      <c r="H476" s="5">
        <v>36</v>
      </c>
      <c r="I476" s="5"/>
      <c r="J476" s="7"/>
    </row>
    <row r="477" spans="1:10">
      <c r="A477" s="5">
        <v>475</v>
      </c>
      <c r="B477" s="5" t="s">
        <v>22</v>
      </c>
      <c r="C477" s="5" t="s">
        <v>1083</v>
      </c>
      <c r="D477" s="5" t="s">
        <v>1084</v>
      </c>
      <c r="E477" s="5" t="s">
        <v>40</v>
      </c>
      <c r="F477" s="5" t="s">
        <v>582</v>
      </c>
      <c r="G477" s="5" t="s">
        <v>583</v>
      </c>
      <c r="H477" s="5">
        <v>36</v>
      </c>
      <c r="I477" s="5"/>
      <c r="J477" s="7"/>
    </row>
    <row r="478" spans="1:10">
      <c r="A478" s="5">
        <v>476</v>
      </c>
      <c r="B478" s="5" t="s">
        <v>22</v>
      </c>
      <c r="C478" s="5" t="s">
        <v>1083</v>
      </c>
      <c r="D478" s="5" t="s">
        <v>1085</v>
      </c>
      <c r="E478" s="5" t="s">
        <v>135</v>
      </c>
      <c r="F478" s="5" t="s">
        <v>582</v>
      </c>
      <c r="G478" s="5" t="s">
        <v>583</v>
      </c>
      <c r="H478" s="5">
        <v>36</v>
      </c>
      <c r="I478" s="5"/>
      <c r="J478" s="7"/>
    </row>
    <row r="479" spans="1:10">
      <c r="A479" s="5">
        <v>477</v>
      </c>
      <c r="B479" s="5" t="s">
        <v>22</v>
      </c>
      <c r="C479" s="5" t="s">
        <v>542</v>
      </c>
      <c r="D479" s="5" t="s">
        <v>1086</v>
      </c>
      <c r="E479" s="5" t="s">
        <v>135</v>
      </c>
      <c r="F479" s="5" t="s">
        <v>582</v>
      </c>
      <c r="G479" s="5" t="s">
        <v>583</v>
      </c>
      <c r="H479" s="5">
        <v>36</v>
      </c>
      <c r="I479" s="5"/>
      <c r="J479" s="7"/>
    </row>
    <row r="480" spans="1:10">
      <c r="A480" s="5">
        <v>478</v>
      </c>
      <c r="B480" s="5" t="s">
        <v>23</v>
      </c>
      <c r="C480" s="5" t="s">
        <v>1087</v>
      </c>
      <c r="D480" s="5" t="s">
        <v>1088</v>
      </c>
      <c r="E480" s="5" t="s">
        <v>40</v>
      </c>
      <c r="F480" s="5" t="s">
        <v>582</v>
      </c>
      <c r="G480" s="5" t="s">
        <v>702</v>
      </c>
      <c r="H480" s="5">
        <v>38</v>
      </c>
      <c r="I480" s="5" t="s">
        <v>38</v>
      </c>
      <c r="J480" s="7">
        <v>45657</v>
      </c>
    </row>
    <row r="481" spans="1:10">
      <c r="A481" s="5">
        <v>479</v>
      </c>
      <c r="B481" s="5" t="s">
        <v>25</v>
      </c>
      <c r="C481" s="5" t="s">
        <v>1089</v>
      </c>
      <c r="D481" s="5" t="s">
        <v>1090</v>
      </c>
      <c r="E481" s="5" t="s">
        <v>135</v>
      </c>
      <c r="F481" s="5" t="s">
        <v>582</v>
      </c>
      <c r="G481" s="5" t="s">
        <v>583</v>
      </c>
      <c r="H481" s="5">
        <v>36</v>
      </c>
      <c r="I481" s="5"/>
      <c r="J481" s="7"/>
    </row>
    <row r="482" spans="1:10">
      <c r="A482" s="5">
        <v>480</v>
      </c>
      <c r="B482" s="5" t="s">
        <v>25</v>
      </c>
      <c r="C482" s="5" t="s">
        <v>1089</v>
      </c>
      <c r="D482" s="5" t="s">
        <v>1091</v>
      </c>
      <c r="E482" s="5" t="s">
        <v>135</v>
      </c>
      <c r="F482" s="5" t="s">
        <v>663</v>
      </c>
      <c r="G482" s="5" t="s">
        <v>583</v>
      </c>
      <c r="H482" s="5">
        <v>36</v>
      </c>
      <c r="I482" s="5"/>
      <c r="J482" s="7"/>
    </row>
    <row r="483" spans="1:10">
      <c r="A483" s="5">
        <v>481</v>
      </c>
      <c r="B483" s="5" t="s">
        <v>25</v>
      </c>
      <c r="C483" s="5" t="s">
        <v>1089</v>
      </c>
      <c r="D483" s="5" t="s">
        <v>1092</v>
      </c>
      <c r="E483" s="5" t="s">
        <v>135</v>
      </c>
      <c r="F483" s="5" t="s">
        <v>582</v>
      </c>
      <c r="G483" s="5" t="s">
        <v>583</v>
      </c>
      <c r="H483" s="5">
        <v>36</v>
      </c>
      <c r="I483" s="5"/>
      <c r="J483" s="7"/>
    </row>
    <row r="484" spans="1:10">
      <c r="A484" s="5">
        <v>482</v>
      </c>
      <c r="B484" s="5" t="s">
        <v>25</v>
      </c>
      <c r="C484" s="5" t="s">
        <v>1093</v>
      </c>
      <c r="D484" s="5" t="s">
        <v>1094</v>
      </c>
      <c r="E484" s="5" t="s">
        <v>37</v>
      </c>
      <c r="F484" s="5" t="s">
        <v>663</v>
      </c>
      <c r="G484" s="5" t="s">
        <v>583</v>
      </c>
      <c r="H484" s="5">
        <v>36</v>
      </c>
      <c r="I484" s="5"/>
      <c r="J484" s="7"/>
    </row>
    <row r="485" spans="1:10">
      <c r="A485" s="5">
        <v>483</v>
      </c>
      <c r="B485" s="5" t="s">
        <v>25</v>
      </c>
      <c r="C485" s="5" t="s">
        <v>1093</v>
      </c>
      <c r="D485" s="5" t="s">
        <v>1095</v>
      </c>
      <c r="E485" s="5" t="s">
        <v>37</v>
      </c>
      <c r="F485" s="5" t="s">
        <v>663</v>
      </c>
      <c r="G485" s="5" t="s">
        <v>583</v>
      </c>
      <c r="H485" s="5">
        <v>36</v>
      </c>
      <c r="I485" s="5"/>
      <c r="J485" s="7"/>
    </row>
    <row r="486" spans="1:10">
      <c r="A486" s="5">
        <v>484</v>
      </c>
      <c r="B486" s="5" t="s">
        <v>25</v>
      </c>
      <c r="C486" s="5" t="s">
        <v>1096</v>
      </c>
      <c r="D486" s="5" t="s">
        <v>1097</v>
      </c>
      <c r="E486" s="5" t="s">
        <v>40</v>
      </c>
      <c r="F486" s="5" t="s">
        <v>663</v>
      </c>
      <c r="G486" s="5" t="s">
        <v>583</v>
      </c>
      <c r="H486" s="5">
        <v>36</v>
      </c>
      <c r="I486" s="5"/>
      <c r="J486" s="7"/>
    </row>
    <row r="487" spans="1:10">
      <c r="A487" s="5">
        <v>485</v>
      </c>
      <c r="B487" s="5" t="s">
        <v>25</v>
      </c>
      <c r="C487" s="5" t="s">
        <v>1096</v>
      </c>
      <c r="D487" s="5" t="s">
        <v>1098</v>
      </c>
      <c r="E487" s="5" t="s">
        <v>40</v>
      </c>
      <c r="F487" s="5" t="s">
        <v>582</v>
      </c>
      <c r="G487" s="5" t="s">
        <v>583</v>
      </c>
      <c r="H487" s="5">
        <v>35</v>
      </c>
      <c r="I487" s="5"/>
      <c r="J487" s="7"/>
    </row>
    <row r="488" spans="1:10">
      <c r="A488" s="5">
        <v>486</v>
      </c>
      <c r="B488" s="5" t="s">
        <v>25</v>
      </c>
      <c r="C488" s="5" t="s">
        <v>1096</v>
      </c>
      <c r="D488" s="5" t="s">
        <v>1099</v>
      </c>
      <c r="E488" s="5" t="s">
        <v>40</v>
      </c>
      <c r="F488" s="5" t="s">
        <v>582</v>
      </c>
      <c r="G488" s="5" t="s">
        <v>583</v>
      </c>
      <c r="H488" s="5">
        <v>36</v>
      </c>
      <c r="I488" s="5"/>
      <c r="J488" s="7"/>
    </row>
    <row r="489" spans="1:10">
      <c r="A489" s="5">
        <v>487</v>
      </c>
      <c r="B489" s="5" t="s">
        <v>26</v>
      </c>
      <c r="C489" s="5" t="s">
        <v>1100</v>
      </c>
      <c r="D489" s="5" t="s">
        <v>1101</v>
      </c>
      <c r="E489" s="5" t="s">
        <v>40</v>
      </c>
      <c r="F489" s="5" t="s">
        <v>582</v>
      </c>
      <c r="G489" s="5" t="s">
        <v>583</v>
      </c>
      <c r="H489" s="5">
        <v>40</v>
      </c>
      <c r="I489" s="5"/>
      <c r="J489" s="7"/>
    </row>
    <row r="490" spans="1:10">
      <c r="A490" s="5">
        <v>488</v>
      </c>
      <c r="B490" s="5" t="s">
        <v>26</v>
      </c>
      <c r="C490" s="5" t="s">
        <v>1100</v>
      </c>
      <c r="D490" s="5" t="s">
        <v>1102</v>
      </c>
      <c r="E490" s="5" t="s">
        <v>40</v>
      </c>
      <c r="F490" s="5" t="s">
        <v>582</v>
      </c>
      <c r="G490" s="5" t="s">
        <v>702</v>
      </c>
      <c r="H490" s="5">
        <v>40</v>
      </c>
      <c r="I490" s="5"/>
      <c r="J490" s="7"/>
    </row>
  </sheetData>
  <mergeCells count="1">
    <mergeCell ref="A1:J1"/>
  </mergeCells>
  <phoneticPr fontId="1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6"/>
  <sheetViews>
    <sheetView tabSelected="1" topLeftCell="A2" zoomScale="115" zoomScaleNormal="115" workbookViewId="0">
      <selection activeCell="B2" sqref="B2:B706"/>
    </sheetView>
  </sheetViews>
  <sheetFormatPr defaultColWidth="9" defaultRowHeight="13.5"/>
  <cols>
    <col min="1" max="1" width="5.375" customWidth="1"/>
    <col min="2" max="2" width="7.375" customWidth="1"/>
    <col min="3" max="3" width="42.125" customWidth="1"/>
    <col min="4" max="4" width="9.25" customWidth="1"/>
    <col min="5" max="5" width="9.375" customWidth="1"/>
    <col min="6" max="6" width="68.375" customWidth="1"/>
    <col min="7" max="7" width="13.75" customWidth="1"/>
  </cols>
  <sheetData>
    <row r="1" spans="1:7" ht="20.25">
      <c r="A1" s="12" t="s">
        <v>1103</v>
      </c>
      <c r="B1" s="12"/>
      <c r="C1" s="12"/>
      <c r="D1" s="12"/>
      <c r="E1" s="12"/>
      <c r="F1" s="12"/>
      <c r="G1" s="12"/>
    </row>
    <row r="2" spans="1:7">
      <c r="A2" s="1" t="s">
        <v>1</v>
      </c>
      <c r="B2" s="1" t="s">
        <v>2</v>
      </c>
      <c r="C2" s="1" t="s">
        <v>29</v>
      </c>
      <c r="D2" s="1" t="s">
        <v>30</v>
      </c>
      <c r="E2" s="1" t="s">
        <v>1104</v>
      </c>
      <c r="F2" s="1" t="s">
        <v>1105</v>
      </c>
      <c r="G2" s="1" t="s">
        <v>1106</v>
      </c>
    </row>
    <row r="3" spans="1:7">
      <c r="A3" s="2">
        <v>1</v>
      </c>
      <c r="B3" s="2" t="s">
        <v>7</v>
      </c>
      <c r="C3" s="2" t="s">
        <v>35</v>
      </c>
      <c r="D3" s="2"/>
      <c r="E3" s="2" t="s">
        <v>1107</v>
      </c>
      <c r="F3" s="2" t="s">
        <v>1108</v>
      </c>
      <c r="G3" s="2">
        <v>1150</v>
      </c>
    </row>
    <row r="4" spans="1:7">
      <c r="A4" s="2">
        <v>2</v>
      </c>
      <c r="B4" s="2" t="s">
        <v>7</v>
      </c>
      <c r="C4" s="2" t="s">
        <v>35</v>
      </c>
      <c r="D4" s="2"/>
      <c r="E4" s="2" t="s">
        <v>1107</v>
      </c>
      <c r="F4" s="2" t="s">
        <v>1109</v>
      </c>
      <c r="G4" s="2">
        <v>1021</v>
      </c>
    </row>
    <row r="5" spans="1:7">
      <c r="A5" s="2">
        <v>3</v>
      </c>
      <c r="B5" s="2" t="s">
        <v>7</v>
      </c>
      <c r="C5" s="2" t="s">
        <v>35</v>
      </c>
      <c r="D5" s="2" t="s">
        <v>592</v>
      </c>
      <c r="E5" s="2" t="s">
        <v>1107</v>
      </c>
      <c r="F5" s="2" t="s">
        <v>1110</v>
      </c>
      <c r="G5" s="2">
        <v>1680</v>
      </c>
    </row>
    <row r="6" spans="1:7">
      <c r="A6" s="2">
        <v>4</v>
      </c>
      <c r="B6" s="2" t="s">
        <v>7</v>
      </c>
      <c r="C6" s="2" t="s">
        <v>35</v>
      </c>
      <c r="D6" s="2"/>
      <c r="E6" s="2" t="s">
        <v>1107</v>
      </c>
      <c r="F6" s="2" t="s">
        <v>1111</v>
      </c>
      <c r="G6" s="2">
        <v>1800</v>
      </c>
    </row>
    <row r="7" spans="1:7">
      <c r="A7" s="2">
        <v>5</v>
      </c>
      <c r="B7" s="2" t="s">
        <v>7</v>
      </c>
      <c r="C7" s="2" t="s">
        <v>35</v>
      </c>
      <c r="D7" s="2" t="s">
        <v>1112</v>
      </c>
      <c r="E7" s="2" t="s">
        <v>1107</v>
      </c>
      <c r="F7" s="2" t="s">
        <v>1113</v>
      </c>
      <c r="G7" s="2">
        <v>1800</v>
      </c>
    </row>
    <row r="8" spans="1:7">
      <c r="A8" s="2">
        <v>6</v>
      </c>
      <c r="B8" s="2" t="s">
        <v>7</v>
      </c>
      <c r="C8" s="2" t="s">
        <v>35</v>
      </c>
      <c r="D8" s="2"/>
      <c r="E8" s="2" t="s">
        <v>1107</v>
      </c>
      <c r="F8" s="2" t="s">
        <v>1114</v>
      </c>
      <c r="G8" s="2">
        <v>1478</v>
      </c>
    </row>
    <row r="9" spans="1:7">
      <c r="A9" s="2">
        <v>7</v>
      </c>
      <c r="B9" s="2" t="s">
        <v>7</v>
      </c>
      <c r="C9" s="2" t="s">
        <v>596</v>
      </c>
      <c r="D9" s="2" t="s">
        <v>1115</v>
      </c>
      <c r="E9" s="2" t="s">
        <v>1107</v>
      </c>
      <c r="F9" s="2" t="s">
        <v>1116</v>
      </c>
      <c r="G9" s="2">
        <v>1058</v>
      </c>
    </row>
    <row r="10" spans="1:7">
      <c r="A10" s="2">
        <v>8</v>
      </c>
      <c r="B10" s="2" t="s">
        <v>7</v>
      </c>
      <c r="C10" s="2" t="s">
        <v>596</v>
      </c>
      <c r="D10" s="2" t="s">
        <v>1117</v>
      </c>
      <c r="E10" s="2" t="s">
        <v>1107</v>
      </c>
      <c r="F10" s="2" t="s">
        <v>1116</v>
      </c>
      <c r="G10" s="2">
        <v>1058</v>
      </c>
    </row>
    <row r="11" spans="1:7">
      <c r="A11" s="2">
        <v>9</v>
      </c>
      <c r="B11" s="2" t="s">
        <v>7</v>
      </c>
      <c r="C11" s="2" t="s">
        <v>45</v>
      </c>
      <c r="D11" s="2"/>
      <c r="E11" s="2" t="s">
        <v>1107</v>
      </c>
      <c r="F11" s="2" t="s">
        <v>1118</v>
      </c>
      <c r="G11" s="2">
        <v>980</v>
      </c>
    </row>
    <row r="12" spans="1:7">
      <c r="A12" s="2">
        <v>10</v>
      </c>
      <c r="B12" s="2" t="s">
        <v>7</v>
      </c>
      <c r="C12" s="2" t="s">
        <v>45</v>
      </c>
      <c r="D12" s="2"/>
      <c r="E12" s="2" t="s">
        <v>1107</v>
      </c>
      <c r="F12" s="2" t="s">
        <v>1119</v>
      </c>
      <c r="G12" s="2">
        <v>1025</v>
      </c>
    </row>
    <row r="13" spans="1:7">
      <c r="A13" s="2">
        <v>11</v>
      </c>
      <c r="B13" s="2" t="s">
        <v>7</v>
      </c>
      <c r="C13" s="2" t="s">
        <v>45</v>
      </c>
      <c r="D13" s="2"/>
      <c r="E13" s="2" t="s">
        <v>1107</v>
      </c>
      <c r="F13" s="2" t="s">
        <v>1119</v>
      </c>
      <c r="G13" s="2">
        <v>1025</v>
      </c>
    </row>
    <row r="14" spans="1:7">
      <c r="A14" s="2">
        <v>12</v>
      </c>
      <c r="B14" s="2" t="s">
        <v>7</v>
      </c>
      <c r="C14" s="2" t="s">
        <v>45</v>
      </c>
      <c r="D14" s="2" t="s">
        <v>1120</v>
      </c>
      <c r="E14" s="2" t="s">
        <v>1107</v>
      </c>
      <c r="F14" s="2" t="s">
        <v>1121</v>
      </c>
      <c r="G14" s="2">
        <v>980</v>
      </c>
    </row>
    <row r="15" spans="1:7">
      <c r="A15" s="2">
        <v>13</v>
      </c>
      <c r="B15" s="2" t="s">
        <v>7</v>
      </c>
      <c r="C15" s="2" t="s">
        <v>45</v>
      </c>
      <c r="D15" s="2"/>
      <c r="E15" s="2" t="s">
        <v>1107</v>
      </c>
      <c r="F15" s="2" t="s">
        <v>1121</v>
      </c>
      <c r="G15" s="2">
        <v>980</v>
      </c>
    </row>
    <row r="16" spans="1:7">
      <c r="A16" s="2">
        <v>14</v>
      </c>
      <c r="B16" s="2" t="s">
        <v>7</v>
      </c>
      <c r="C16" s="2" t="s">
        <v>45</v>
      </c>
      <c r="D16" s="2" t="s">
        <v>1122</v>
      </c>
      <c r="E16" s="2" t="s">
        <v>1107</v>
      </c>
      <c r="F16" s="2" t="s">
        <v>1123</v>
      </c>
      <c r="G16" s="2">
        <v>1040</v>
      </c>
    </row>
    <row r="17" spans="1:7">
      <c r="A17" s="2">
        <v>15</v>
      </c>
      <c r="B17" s="2" t="s">
        <v>7</v>
      </c>
      <c r="C17" s="2" t="s">
        <v>45</v>
      </c>
      <c r="D17" s="2" t="s">
        <v>1124</v>
      </c>
      <c r="E17" s="2" t="s">
        <v>1107</v>
      </c>
      <c r="F17" s="2" t="s">
        <v>1125</v>
      </c>
      <c r="G17" s="2">
        <v>1280</v>
      </c>
    </row>
    <row r="18" spans="1:7">
      <c r="A18" s="2">
        <v>16</v>
      </c>
      <c r="B18" s="2" t="s">
        <v>7</v>
      </c>
      <c r="C18" s="2" t="s">
        <v>45</v>
      </c>
      <c r="D18" s="2" t="s">
        <v>1126</v>
      </c>
      <c r="E18" s="2" t="s">
        <v>1107</v>
      </c>
      <c r="F18" s="2" t="s">
        <v>1127</v>
      </c>
      <c r="G18" s="2">
        <v>990</v>
      </c>
    </row>
    <row r="19" spans="1:7">
      <c r="A19" s="2">
        <v>17</v>
      </c>
      <c r="B19" s="2" t="s">
        <v>7</v>
      </c>
      <c r="C19" s="2" t="s">
        <v>45</v>
      </c>
      <c r="D19" s="2" t="s">
        <v>1128</v>
      </c>
      <c r="E19" s="2" t="s">
        <v>1107</v>
      </c>
      <c r="F19" s="2" t="s">
        <v>1129</v>
      </c>
      <c r="G19" s="2">
        <v>830</v>
      </c>
    </row>
    <row r="20" spans="1:7">
      <c r="A20" s="2">
        <v>18</v>
      </c>
      <c r="B20" s="2" t="s">
        <v>7</v>
      </c>
      <c r="C20" s="2" t="s">
        <v>45</v>
      </c>
      <c r="D20" s="2"/>
      <c r="E20" s="2" t="s">
        <v>1107</v>
      </c>
      <c r="F20" s="2" t="s">
        <v>1130</v>
      </c>
      <c r="G20" s="2">
        <v>1100</v>
      </c>
    </row>
    <row r="21" spans="1:7">
      <c r="A21" s="2">
        <v>19</v>
      </c>
      <c r="B21" s="2" t="s">
        <v>7</v>
      </c>
      <c r="C21" s="2" t="s">
        <v>45</v>
      </c>
      <c r="D21" s="2" t="s">
        <v>46</v>
      </c>
      <c r="E21" s="2" t="s">
        <v>1107</v>
      </c>
      <c r="F21" s="2" t="s">
        <v>1131</v>
      </c>
      <c r="G21" s="2">
        <v>1080</v>
      </c>
    </row>
    <row r="22" spans="1:7">
      <c r="A22" s="2">
        <v>20</v>
      </c>
      <c r="B22" s="2" t="s">
        <v>7</v>
      </c>
      <c r="C22" s="2" t="s">
        <v>45</v>
      </c>
      <c r="D22" s="2" t="s">
        <v>1132</v>
      </c>
      <c r="E22" s="2" t="s">
        <v>1107</v>
      </c>
      <c r="F22" s="2" t="s">
        <v>1133</v>
      </c>
      <c r="G22" s="2">
        <v>1600</v>
      </c>
    </row>
    <row r="23" spans="1:7">
      <c r="A23" s="2">
        <v>21</v>
      </c>
      <c r="B23" s="2" t="s">
        <v>7</v>
      </c>
      <c r="C23" s="2" t="s">
        <v>1134</v>
      </c>
      <c r="D23" s="2" t="s">
        <v>1135</v>
      </c>
      <c r="E23" s="2" t="s">
        <v>1107</v>
      </c>
      <c r="F23" s="2" t="s">
        <v>1118</v>
      </c>
      <c r="G23" s="2">
        <v>990</v>
      </c>
    </row>
    <row r="24" spans="1:7">
      <c r="A24" s="2">
        <v>22</v>
      </c>
      <c r="B24" s="2" t="s">
        <v>7</v>
      </c>
      <c r="C24" s="2" t="s">
        <v>1134</v>
      </c>
      <c r="D24" s="2" t="s">
        <v>1136</v>
      </c>
      <c r="E24" s="2" t="s">
        <v>1107</v>
      </c>
      <c r="F24" s="2" t="s">
        <v>1127</v>
      </c>
      <c r="G24" s="2">
        <v>1220</v>
      </c>
    </row>
    <row r="25" spans="1:7">
      <c r="A25" s="2">
        <v>23</v>
      </c>
      <c r="B25" s="2" t="s">
        <v>7</v>
      </c>
      <c r="C25" s="2" t="s">
        <v>1134</v>
      </c>
      <c r="D25" s="2"/>
      <c r="E25" s="2" t="s">
        <v>1107</v>
      </c>
      <c r="F25" s="2" t="s">
        <v>1127</v>
      </c>
      <c r="G25" s="2">
        <v>1220</v>
      </c>
    </row>
    <row r="26" spans="1:7">
      <c r="A26" s="2">
        <v>24</v>
      </c>
      <c r="B26" s="2" t="s">
        <v>7</v>
      </c>
      <c r="C26" s="2" t="s">
        <v>53</v>
      </c>
      <c r="D26" s="2" t="s">
        <v>1137</v>
      </c>
      <c r="E26" s="2" t="s">
        <v>1107</v>
      </c>
      <c r="F26" s="2" t="s">
        <v>1138</v>
      </c>
      <c r="G26" s="2">
        <v>888</v>
      </c>
    </row>
    <row r="27" spans="1:7">
      <c r="A27" s="2">
        <v>25</v>
      </c>
      <c r="B27" s="2" t="s">
        <v>7</v>
      </c>
      <c r="C27" s="2" t="s">
        <v>53</v>
      </c>
      <c r="D27" s="2"/>
      <c r="E27" s="2" t="s">
        <v>1107</v>
      </c>
      <c r="F27" s="2" t="s">
        <v>1139</v>
      </c>
      <c r="G27" s="2">
        <v>888</v>
      </c>
    </row>
    <row r="28" spans="1:7">
      <c r="A28" s="2">
        <v>26</v>
      </c>
      <c r="B28" s="2" t="s">
        <v>7</v>
      </c>
      <c r="C28" s="2" t="s">
        <v>53</v>
      </c>
      <c r="D28" s="2"/>
      <c r="E28" s="2" t="s">
        <v>1107</v>
      </c>
      <c r="F28" s="2" t="s">
        <v>1140</v>
      </c>
      <c r="G28" s="2">
        <v>1860</v>
      </c>
    </row>
    <row r="29" spans="1:7">
      <c r="A29" s="2">
        <v>27</v>
      </c>
      <c r="B29" s="2" t="s">
        <v>7</v>
      </c>
      <c r="C29" s="2" t="s">
        <v>53</v>
      </c>
      <c r="D29" s="2"/>
      <c r="E29" s="2" t="s">
        <v>1107</v>
      </c>
      <c r="F29" s="2" t="s">
        <v>1140</v>
      </c>
      <c r="G29" s="2">
        <v>1860</v>
      </c>
    </row>
    <row r="30" spans="1:7">
      <c r="A30" s="2">
        <v>28</v>
      </c>
      <c r="B30" s="2" t="s">
        <v>7</v>
      </c>
      <c r="C30" s="2" t="s">
        <v>53</v>
      </c>
      <c r="D30" s="2"/>
      <c r="E30" s="2" t="s">
        <v>1107</v>
      </c>
      <c r="F30" s="2" t="s">
        <v>1140</v>
      </c>
      <c r="G30" s="2">
        <v>1860</v>
      </c>
    </row>
    <row r="31" spans="1:7">
      <c r="A31" s="2">
        <v>29</v>
      </c>
      <c r="B31" s="2" t="s">
        <v>7</v>
      </c>
      <c r="C31" s="2" t="s">
        <v>53</v>
      </c>
      <c r="D31" s="2"/>
      <c r="E31" s="2" t="s">
        <v>1107</v>
      </c>
      <c r="F31" s="2" t="s">
        <v>1140</v>
      </c>
      <c r="G31" s="2">
        <v>1860</v>
      </c>
    </row>
    <row r="32" spans="1:7">
      <c r="A32" s="2">
        <v>30</v>
      </c>
      <c r="B32" s="2" t="s">
        <v>7</v>
      </c>
      <c r="C32" s="2" t="s">
        <v>53</v>
      </c>
      <c r="D32" s="2" t="s">
        <v>1141</v>
      </c>
      <c r="E32" s="2" t="s">
        <v>1107</v>
      </c>
      <c r="F32" s="2" t="s">
        <v>1142</v>
      </c>
      <c r="G32" s="2">
        <v>910</v>
      </c>
    </row>
    <row r="33" spans="1:7">
      <c r="A33" s="2">
        <v>31</v>
      </c>
      <c r="B33" s="2" t="s">
        <v>7</v>
      </c>
      <c r="C33" s="2" t="s">
        <v>53</v>
      </c>
      <c r="D33" s="2" t="s">
        <v>1143</v>
      </c>
      <c r="E33" s="2" t="s">
        <v>1107</v>
      </c>
      <c r="F33" s="2" t="s">
        <v>1144</v>
      </c>
      <c r="G33" s="2">
        <v>955</v>
      </c>
    </row>
    <row r="34" spans="1:7">
      <c r="A34" s="2">
        <v>32</v>
      </c>
      <c r="B34" s="2" t="s">
        <v>7</v>
      </c>
      <c r="C34" s="2" t="s">
        <v>53</v>
      </c>
      <c r="D34" s="2" t="s">
        <v>1145</v>
      </c>
      <c r="E34" s="2" t="s">
        <v>1107</v>
      </c>
      <c r="F34" s="2" t="s">
        <v>1144</v>
      </c>
      <c r="G34" s="2">
        <v>955</v>
      </c>
    </row>
    <row r="35" spans="1:7">
      <c r="A35" s="2">
        <v>33</v>
      </c>
      <c r="B35" s="2" t="s">
        <v>7</v>
      </c>
      <c r="C35" s="2" t="s">
        <v>53</v>
      </c>
      <c r="D35" s="2" t="s">
        <v>1146</v>
      </c>
      <c r="E35" s="2" t="s">
        <v>1107</v>
      </c>
      <c r="F35" s="2" t="s">
        <v>1147</v>
      </c>
      <c r="G35" s="2">
        <v>1180</v>
      </c>
    </row>
    <row r="36" spans="1:7">
      <c r="A36" s="2">
        <v>34</v>
      </c>
      <c r="B36" s="2" t="s">
        <v>7</v>
      </c>
      <c r="C36" s="2" t="s">
        <v>53</v>
      </c>
      <c r="D36" s="2" t="s">
        <v>1148</v>
      </c>
      <c r="E36" s="2" t="s">
        <v>1107</v>
      </c>
      <c r="F36" s="2" t="s">
        <v>1147</v>
      </c>
      <c r="G36" s="2">
        <v>1180</v>
      </c>
    </row>
    <row r="37" spans="1:7">
      <c r="A37" s="2">
        <v>35</v>
      </c>
      <c r="B37" s="2" t="s">
        <v>7</v>
      </c>
      <c r="C37" s="2" t="s">
        <v>53</v>
      </c>
      <c r="D37" s="2" t="s">
        <v>1149</v>
      </c>
      <c r="E37" s="2" t="s">
        <v>1107</v>
      </c>
      <c r="F37" s="2" t="s">
        <v>1150</v>
      </c>
      <c r="G37" s="2">
        <v>985</v>
      </c>
    </row>
    <row r="38" spans="1:7">
      <c r="A38" s="2">
        <v>36</v>
      </c>
      <c r="B38" s="2" t="s">
        <v>7</v>
      </c>
      <c r="C38" s="2" t="s">
        <v>53</v>
      </c>
      <c r="D38" s="2" t="s">
        <v>1151</v>
      </c>
      <c r="E38" s="2" t="s">
        <v>1107</v>
      </c>
      <c r="F38" s="2" t="s">
        <v>1152</v>
      </c>
      <c r="G38" s="2">
        <v>1800</v>
      </c>
    </row>
    <row r="39" spans="1:7">
      <c r="A39" s="2">
        <v>37</v>
      </c>
      <c r="B39" s="2" t="s">
        <v>7</v>
      </c>
      <c r="C39" s="2" t="s">
        <v>53</v>
      </c>
      <c r="D39" s="2" t="s">
        <v>1153</v>
      </c>
      <c r="E39" s="2" t="s">
        <v>1107</v>
      </c>
      <c r="F39" s="2" t="s">
        <v>1154</v>
      </c>
      <c r="G39" s="2">
        <v>1380</v>
      </c>
    </row>
    <row r="40" spans="1:7">
      <c r="A40" s="2">
        <v>38</v>
      </c>
      <c r="B40" s="2" t="s">
        <v>7</v>
      </c>
      <c r="C40" s="2" t="s">
        <v>53</v>
      </c>
      <c r="D40" s="2" t="s">
        <v>1155</v>
      </c>
      <c r="E40" s="2" t="s">
        <v>1107</v>
      </c>
      <c r="F40" s="2" t="s">
        <v>1154</v>
      </c>
      <c r="G40" s="2">
        <v>1800</v>
      </c>
    </row>
    <row r="41" spans="1:7">
      <c r="A41" s="2">
        <v>39</v>
      </c>
      <c r="B41" s="2" t="s">
        <v>7</v>
      </c>
      <c r="C41" s="2" t="s">
        <v>53</v>
      </c>
      <c r="D41" s="2" t="s">
        <v>1156</v>
      </c>
      <c r="E41" s="2" t="s">
        <v>1107</v>
      </c>
      <c r="F41" s="2" t="s">
        <v>1154</v>
      </c>
      <c r="G41" s="2">
        <v>1800</v>
      </c>
    </row>
    <row r="42" spans="1:7">
      <c r="A42" s="2">
        <v>40</v>
      </c>
      <c r="B42" s="2" t="s">
        <v>7</v>
      </c>
      <c r="C42" s="2" t="s">
        <v>53</v>
      </c>
      <c r="D42" s="2" t="s">
        <v>1157</v>
      </c>
      <c r="E42" s="2" t="s">
        <v>1107</v>
      </c>
      <c r="F42" s="2" t="s">
        <v>1158</v>
      </c>
      <c r="G42" s="2">
        <v>1050</v>
      </c>
    </row>
    <row r="43" spans="1:7">
      <c r="A43" s="2">
        <v>41</v>
      </c>
      <c r="B43" s="2" t="s">
        <v>7</v>
      </c>
      <c r="C43" s="2" t="s">
        <v>53</v>
      </c>
      <c r="D43" s="2" t="s">
        <v>1159</v>
      </c>
      <c r="E43" s="2" t="s">
        <v>1107</v>
      </c>
      <c r="F43" s="2" t="s">
        <v>1158</v>
      </c>
      <c r="G43" s="2">
        <v>1050</v>
      </c>
    </row>
    <row r="44" spans="1:7">
      <c r="A44" s="2">
        <v>42</v>
      </c>
      <c r="B44" s="2" t="s">
        <v>7</v>
      </c>
      <c r="C44" s="2" t="s">
        <v>53</v>
      </c>
      <c r="D44" s="2" t="s">
        <v>1160</v>
      </c>
      <c r="E44" s="2" t="s">
        <v>1107</v>
      </c>
      <c r="F44" s="2" t="s">
        <v>1161</v>
      </c>
      <c r="G44" s="2">
        <v>1380</v>
      </c>
    </row>
    <row r="45" spans="1:7">
      <c r="A45" s="2">
        <v>43</v>
      </c>
      <c r="B45" s="2" t="s">
        <v>7</v>
      </c>
      <c r="C45" s="2" t="s">
        <v>1162</v>
      </c>
      <c r="D45" s="2" t="s">
        <v>1163</v>
      </c>
      <c r="E45" s="2" t="s">
        <v>1107</v>
      </c>
      <c r="F45" s="2" t="s">
        <v>1164</v>
      </c>
      <c r="G45" s="2">
        <v>1040</v>
      </c>
    </row>
    <row r="46" spans="1:7">
      <c r="A46" s="2">
        <v>44</v>
      </c>
      <c r="B46" s="2" t="s">
        <v>7</v>
      </c>
      <c r="C46" s="2" t="s">
        <v>1162</v>
      </c>
      <c r="D46" s="2"/>
      <c r="E46" s="2" t="s">
        <v>1107</v>
      </c>
      <c r="F46" s="2" t="s">
        <v>1165</v>
      </c>
      <c r="G46" s="2">
        <v>1430</v>
      </c>
    </row>
    <row r="47" spans="1:7">
      <c r="A47" s="2">
        <v>45</v>
      </c>
      <c r="B47" s="2" t="s">
        <v>7</v>
      </c>
      <c r="C47" s="2" t="s">
        <v>1162</v>
      </c>
      <c r="D47" s="2" t="s">
        <v>1166</v>
      </c>
      <c r="E47" s="2" t="s">
        <v>1107</v>
      </c>
      <c r="F47" s="2" t="s">
        <v>1167</v>
      </c>
      <c r="G47" s="2">
        <v>1560</v>
      </c>
    </row>
    <row r="48" spans="1:7">
      <c r="A48" s="2">
        <v>46</v>
      </c>
      <c r="B48" s="2" t="s">
        <v>7</v>
      </c>
      <c r="C48" s="2" t="s">
        <v>1162</v>
      </c>
      <c r="D48" s="2" t="s">
        <v>1168</v>
      </c>
      <c r="E48" s="2" t="s">
        <v>1107</v>
      </c>
      <c r="F48" s="2" t="s">
        <v>1167</v>
      </c>
      <c r="G48" s="2">
        <v>1560</v>
      </c>
    </row>
    <row r="49" spans="1:7">
      <c r="A49" s="2">
        <v>47</v>
      </c>
      <c r="B49" s="2" t="s">
        <v>7</v>
      </c>
      <c r="C49" s="2" t="s">
        <v>1162</v>
      </c>
      <c r="D49" s="2" t="s">
        <v>1169</v>
      </c>
      <c r="E49" s="2" t="s">
        <v>1107</v>
      </c>
      <c r="F49" s="2" t="s">
        <v>1170</v>
      </c>
      <c r="G49" s="2">
        <v>1395</v>
      </c>
    </row>
    <row r="50" spans="1:7">
      <c r="A50" s="2">
        <v>48</v>
      </c>
      <c r="B50" s="2" t="s">
        <v>7</v>
      </c>
      <c r="C50" s="2" t="s">
        <v>1162</v>
      </c>
      <c r="D50" s="2" t="s">
        <v>1171</v>
      </c>
      <c r="E50" s="2" t="s">
        <v>1107</v>
      </c>
      <c r="F50" s="2" t="s">
        <v>1172</v>
      </c>
      <c r="G50" s="2">
        <v>1600</v>
      </c>
    </row>
    <row r="51" spans="1:7">
      <c r="A51" s="2">
        <v>49</v>
      </c>
      <c r="B51" s="2" t="s">
        <v>7</v>
      </c>
      <c r="C51" s="2" t="s">
        <v>1162</v>
      </c>
      <c r="D51" s="2" t="s">
        <v>1173</v>
      </c>
      <c r="E51" s="2" t="s">
        <v>1107</v>
      </c>
      <c r="F51" s="2" t="s">
        <v>1172</v>
      </c>
      <c r="G51" s="2">
        <v>1600</v>
      </c>
    </row>
    <row r="52" spans="1:7">
      <c r="A52" s="2">
        <v>50</v>
      </c>
      <c r="B52" s="2" t="s">
        <v>7</v>
      </c>
      <c r="C52" s="2" t="s">
        <v>1162</v>
      </c>
      <c r="D52" s="2" t="s">
        <v>1174</v>
      </c>
      <c r="E52" s="2" t="s">
        <v>1107</v>
      </c>
      <c r="F52" s="2" t="s">
        <v>1175</v>
      </c>
      <c r="G52" s="2">
        <v>1480</v>
      </c>
    </row>
    <row r="53" spans="1:7">
      <c r="A53" s="2">
        <v>51</v>
      </c>
      <c r="B53" s="2" t="s">
        <v>7</v>
      </c>
      <c r="C53" s="2" t="s">
        <v>1162</v>
      </c>
      <c r="D53" s="2" t="s">
        <v>1176</v>
      </c>
      <c r="E53" s="2" t="s">
        <v>1107</v>
      </c>
      <c r="F53" s="2" t="s">
        <v>1177</v>
      </c>
      <c r="G53" s="2">
        <v>1321</v>
      </c>
    </row>
    <row r="54" spans="1:7">
      <c r="A54" s="2">
        <v>52</v>
      </c>
      <c r="B54" s="2" t="s">
        <v>7</v>
      </c>
      <c r="C54" s="2" t="s">
        <v>1162</v>
      </c>
      <c r="D54" s="2"/>
      <c r="E54" s="2" t="s">
        <v>1107</v>
      </c>
      <c r="F54" s="2" t="s">
        <v>1177</v>
      </c>
      <c r="G54" s="2">
        <v>1321</v>
      </c>
    </row>
    <row r="55" spans="1:7">
      <c r="A55" s="2">
        <v>53</v>
      </c>
      <c r="B55" s="2" t="s">
        <v>8</v>
      </c>
      <c r="C55" s="2" t="s">
        <v>165</v>
      </c>
      <c r="D55" s="2" t="s">
        <v>1178</v>
      </c>
      <c r="E55" s="2" t="s">
        <v>1107</v>
      </c>
      <c r="F55" s="2" t="s">
        <v>1179</v>
      </c>
      <c r="G55" s="2">
        <v>1420</v>
      </c>
    </row>
    <row r="56" spans="1:7">
      <c r="A56" s="2">
        <v>54</v>
      </c>
      <c r="B56" s="2" t="s">
        <v>8</v>
      </c>
      <c r="C56" s="2" t="s">
        <v>165</v>
      </c>
      <c r="D56" s="2"/>
      <c r="E56" s="2" t="s">
        <v>1107</v>
      </c>
      <c r="F56" s="2" t="s">
        <v>1179</v>
      </c>
      <c r="G56" s="2">
        <v>1420</v>
      </c>
    </row>
    <row r="57" spans="1:7">
      <c r="A57" s="2">
        <v>55</v>
      </c>
      <c r="B57" s="2" t="s">
        <v>8</v>
      </c>
      <c r="C57" s="2" t="s">
        <v>165</v>
      </c>
      <c r="D57" s="2"/>
      <c r="E57" s="2" t="s">
        <v>1107</v>
      </c>
      <c r="F57" s="2" t="s">
        <v>1180</v>
      </c>
      <c r="G57" s="2">
        <v>1300</v>
      </c>
    </row>
    <row r="58" spans="1:7">
      <c r="A58" s="2">
        <v>56</v>
      </c>
      <c r="B58" s="2" t="s">
        <v>8</v>
      </c>
      <c r="C58" s="2" t="s">
        <v>165</v>
      </c>
      <c r="D58" s="2"/>
      <c r="E58" s="2" t="s">
        <v>1107</v>
      </c>
      <c r="F58" s="2" t="s">
        <v>1180</v>
      </c>
      <c r="G58" s="2">
        <v>1300</v>
      </c>
    </row>
    <row r="59" spans="1:7">
      <c r="A59" s="2">
        <v>57</v>
      </c>
      <c r="B59" s="2" t="s">
        <v>8</v>
      </c>
      <c r="C59" s="2" t="s">
        <v>165</v>
      </c>
      <c r="D59" s="2" t="s">
        <v>1181</v>
      </c>
      <c r="E59" s="2" t="s">
        <v>1107</v>
      </c>
      <c r="F59" s="2" t="s">
        <v>1182</v>
      </c>
      <c r="G59" s="2">
        <v>2220</v>
      </c>
    </row>
    <row r="60" spans="1:7">
      <c r="A60" s="2">
        <v>58</v>
      </c>
      <c r="B60" s="2" t="s">
        <v>8</v>
      </c>
      <c r="C60" s="2" t="s">
        <v>165</v>
      </c>
      <c r="D60" s="2" t="s">
        <v>1183</v>
      </c>
      <c r="E60" s="2" t="s">
        <v>1107</v>
      </c>
      <c r="F60" s="2" t="s">
        <v>1182</v>
      </c>
      <c r="G60" s="2">
        <v>2220</v>
      </c>
    </row>
    <row r="61" spans="1:7">
      <c r="A61" s="2">
        <v>59</v>
      </c>
      <c r="B61" s="2" t="s">
        <v>8</v>
      </c>
      <c r="C61" s="2" t="s">
        <v>165</v>
      </c>
      <c r="D61" s="2" t="s">
        <v>1184</v>
      </c>
      <c r="E61" s="2" t="s">
        <v>1107</v>
      </c>
      <c r="F61" s="2" t="s">
        <v>1185</v>
      </c>
      <c r="G61" s="2">
        <v>2300</v>
      </c>
    </row>
    <row r="62" spans="1:7">
      <c r="A62" s="2">
        <v>60</v>
      </c>
      <c r="B62" s="2" t="s">
        <v>8</v>
      </c>
      <c r="C62" s="2" t="s">
        <v>165</v>
      </c>
      <c r="D62" s="2" t="s">
        <v>1186</v>
      </c>
      <c r="E62" s="2" t="s">
        <v>1107</v>
      </c>
      <c r="F62" s="2" t="s">
        <v>1185</v>
      </c>
      <c r="G62" s="2">
        <v>2300</v>
      </c>
    </row>
    <row r="63" spans="1:7">
      <c r="A63" s="2">
        <v>61</v>
      </c>
      <c r="B63" s="2" t="s">
        <v>8</v>
      </c>
      <c r="C63" s="2" t="s">
        <v>165</v>
      </c>
      <c r="D63" s="2" t="s">
        <v>1187</v>
      </c>
      <c r="E63" s="2" t="s">
        <v>1107</v>
      </c>
      <c r="F63" s="2" t="s">
        <v>1188</v>
      </c>
      <c r="G63" s="2">
        <v>2300</v>
      </c>
    </row>
    <row r="64" spans="1:7">
      <c r="A64" s="2">
        <v>62</v>
      </c>
      <c r="B64" s="2" t="s">
        <v>8</v>
      </c>
      <c r="C64" s="2" t="s">
        <v>165</v>
      </c>
      <c r="D64" s="2" t="s">
        <v>1189</v>
      </c>
      <c r="E64" s="2" t="s">
        <v>1107</v>
      </c>
      <c r="F64" s="2" t="s">
        <v>1190</v>
      </c>
      <c r="G64" s="2">
        <v>1123</v>
      </c>
    </row>
    <row r="65" spans="1:7">
      <c r="A65" s="2">
        <v>63</v>
      </c>
      <c r="B65" s="2" t="s">
        <v>8</v>
      </c>
      <c r="C65" s="2" t="s">
        <v>165</v>
      </c>
      <c r="D65" s="2" t="s">
        <v>1191</v>
      </c>
      <c r="E65" s="2" t="s">
        <v>1107</v>
      </c>
      <c r="F65" s="2" t="s">
        <v>1190</v>
      </c>
      <c r="G65" s="2">
        <v>1123</v>
      </c>
    </row>
    <row r="66" spans="1:7">
      <c r="A66" s="2">
        <v>64</v>
      </c>
      <c r="B66" s="2" t="s">
        <v>8</v>
      </c>
      <c r="C66" s="2" t="s">
        <v>165</v>
      </c>
      <c r="D66" s="2" t="s">
        <v>168</v>
      </c>
      <c r="E66" s="2" t="s">
        <v>1107</v>
      </c>
      <c r="F66" s="2" t="s">
        <v>1192</v>
      </c>
      <c r="G66" s="2">
        <v>1800</v>
      </c>
    </row>
    <row r="67" spans="1:7">
      <c r="A67" s="2">
        <v>65</v>
      </c>
      <c r="B67" s="2" t="s">
        <v>8</v>
      </c>
      <c r="C67" s="2" t="s">
        <v>165</v>
      </c>
      <c r="D67" s="2" t="s">
        <v>1193</v>
      </c>
      <c r="E67" s="2" t="s">
        <v>1107</v>
      </c>
      <c r="F67" s="2" t="s">
        <v>1192</v>
      </c>
      <c r="G67" s="2">
        <v>1800</v>
      </c>
    </row>
    <row r="68" spans="1:7">
      <c r="A68" s="2">
        <v>66</v>
      </c>
      <c r="B68" s="2" t="s">
        <v>8</v>
      </c>
      <c r="C68" s="2" t="s">
        <v>165</v>
      </c>
      <c r="D68" s="2" t="s">
        <v>1194</v>
      </c>
      <c r="E68" s="2" t="s">
        <v>1107</v>
      </c>
      <c r="F68" s="2" t="s">
        <v>1192</v>
      </c>
      <c r="G68" s="2">
        <v>1800</v>
      </c>
    </row>
    <row r="69" spans="1:7">
      <c r="A69" s="2">
        <v>67</v>
      </c>
      <c r="B69" s="2" t="s">
        <v>8</v>
      </c>
      <c r="C69" s="2" t="s">
        <v>165</v>
      </c>
      <c r="D69" s="2" t="s">
        <v>1195</v>
      </c>
      <c r="E69" s="2" t="s">
        <v>1107</v>
      </c>
      <c r="F69" s="2" t="s">
        <v>1192</v>
      </c>
      <c r="G69" s="2">
        <v>1800</v>
      </c>
    </row>
    <row r="70" spans="1:7">
      <c r="A70" s="2">
        <v>68</v>
      </c>
      <c r="B70" s="2" t="s">
        <v>8</v>
      </c>
      <c r="C70" s="2" t="s">
        <v>165</v>
      </c>
      <c r="D70" s="2" t="s">
        <v>1196</v>
      </c>
      <c r="E70" s="2" t="s">
        <v>1107</v>
      </c>
      <c r="F70" s="2" t="s">
        <v>1197</v>
      </c>
      <c r="G70" s="2">
        <v>1900</v>
      </c>
    </row>
    <row r="71" spans="1:7">
      <c r="A71" s="2">
        <v>69</v>
      </c>
      <c r="B71" s="2" t="s">
        <v>8</v>
      </c>
      <c r="C71" s="2" t="s">
        <v>165</v>
      </c>
      <c r="D71" s="2" t="s">
        <v>1198</v>
      </c>
      <c r="E71" s="2" t="s">
        <v>1107</v>
      </c>
      <c r="F71" s="2" t="s">
        <v>1197</v>
      </c>
      <c r="G71" s="2">
        <v>1900</v>
      </c>
    </row>
    <row r="72" spans="1:7">
      <c r="A72" s="2">
        <v>70</v>
      </c>
      <c r="B72" s="2" t="s">
        <v>8</v>
      </c>
      <c r="C72" s="2" t="s">
        <v>165</v>
      </c>
      <c r="D72" s="2" t="s">
        <v>1199</v>
      </c>
      <c r="E72" s="2" t="s">
        <v>1107</v>
      </c>
      <c r="F72" s="2" t="s">
        <v>1200</v>
      </c>
      <c r="G72" s="2">
        <v>1440</v>
      </c>
    </row>
    <row r="73" spans="1:7">
      <c r="A73" s="2">
        <v>71</v>
      </c>
      <c r="B73" s="2" t="s">
        <v>8</v>
      </c>
      <c r="C73" s="2" t="s">
        <v>165</v>
      </c>
      <c r="D73" s="2" t="s">
        <v>1201</v>
      </c>
      <c r="E73" s="2" t="s">
        <v>1107</v>
      </c>
      <c r="F73" s="2" t="s">
        <v>1200</v>
      </c>
      <c r="G73" s="2">
        <v>1440</v>
      </c>
    </row>
    <row r="74" spans="1:7">
      <c r="A74" s="2">
        <v>72</v>
      </c>
      <c r="B74" s="2" t="s">
        <v>8</v>
      </c>
      <c r="C74" s="2" t="s">
        <v>165</v>
      </c>
      <c r="D74" s="2" t="s">
        <v>1202</v>
      </c>
      <c r="E74" s="2" t="s">
        <v>1107</v>
      </c>
      <c r="F74" s="2" t="s">
        <v>1203</v>
      </c>
      <c r="G74" s="2">
        <v>1129</v>
      </c>
    </row>
    <row r="75" spans="1:7">
      <c r="A75" s="2">
        <v>73</v>
      </c>
      <c r="B75" s="2" t="s">
        <v>8</v>
      </c>
      <c r="C75" s="2" t="s">
        <v>165</v>
      </c>
      <c r="D75" s="2" t="s">
        <v>1204</v>
      </c>
      <c r="E75" s="2" t="s">
        <v>1107</v>
      </c>
      <c r="F75" s="2" t="s">
        <v>1203</v>
      </c>
      <c r="G75" s="2">
        <v>1129</v>
      </c>
    </row>
    <row r="76" spans="1:7">
      <c r="A76" s="2">
        <v>74</v>
      </c>
      <c r="B76" s="2" t="s">
        <v>8</v>
      </c>
      <c r="C76" s="2" t="s">
        <v>165</v>
      </c>
      <c r="D76" s="2" t="s">
        <v>1205</v>
      </c>
      <c r="E76" s="2" t="s">
        <v>1107</v>
      </c>
      <c r="F76" s="2" t="s">
        <v>1206</v>
      </c>
      <c r="G76" s="2">
        <v>1250</v>
      </c>
    </row>
    <row r="77" spans="1:7">
      <c r="A77" s="2">
        <v>75</v>
      </c>
      <c r="B77" s="2" t="s">
        <v>8</v>
      </c>
      <c r="C77" s="2" t="s">
        <v>165</v>
      </c>
      <c r="D77" s="2"/>
      <c r="E77" s="2" t="s">
        <v>1107</v>
      </c>
      <c r="F77" s="2" t="s">
        <v>1207</v>
      </c>
      <c r="G77" s="2">
        <v>1440</v>
      </c>
    </row>
    <row r="78" spans="1:7">
      <c r="A78" s="2">
        <v>76</v>
      </c>
      <c r="B78" s="2" t="s">
        <v>8</v>
      </c>
      <c r="C78" s="2" t="s">
        <v>165</v>
      </c>
      <c r="D78" s="2" t="s">
        <v>1208</v>
      </c>
      <c r="E78" s="2" t="s">
        <v>1107</v>
      </c>
      <c r="F78" s="2" t="s">
        <v>1209</v>
      </c>
      <c r="G78" s="2">
        <v>1482</v>
      </c>
    </row>
    <row r="79" spans="1:7">
      <c r="A79" s="2">
        <v>77</v>
      </c>
      <c r="B79" s="2" t="s">
        <v>8</v>
      </c>
      <c r="C79" s="2" t="s">
        <v>165</v>
      </c>
      <c r="D79" s="2" t="s">
        <v>1210</v>
      </c>
      <c r="E79" s="2" t="s">
        <v>1107</v>
      </c>
      <c r="F79" s="2" t="s">
        <v>1209</v>
      </c>
      <c r="G79" s="2">
        <v>1482</v>
      </c>
    </row>
    <row r="80" spans="1:7">
      <c r="A80" s="2">
        <v>78</v>
      </c>
      <c r="B80" s="2" t="s">
        <v>8</v>
      </c>
      <c r="C80" s="2" t="s">
        <v>165</v>
      </c>
      <c r="D80" s="2" t="s">
        <v>1211</v>
      </c>
      <c r="E80" s="2" t="s">
        <v>1107</v>
      </c>
      <c r="F80" s="2" t="s">
        <v>1209</v>
      </c>
      <c r="G80" s="2">
        <v>1482</v>
      </c>
    </row>
    <row r="81" spans="1:7">
      <c r="A81" s="2">
        <v>79</v>
      </c>
      <c r="B81" s="2" t="s">
        <v>8</v>
      </c>
      <c r="C81" s="2" t="s">
        <v>165</v>
      </c>
      <c r="D81" s="2" t="s">
        <v>1212</v>
      </c>
      <c r="E81" s="2" t="s">
        <v>1107</v>
      </c>
      <c r="F81" s="2" t="s">
        <v>1213</v>
      </c>
      <c r="G81" s="2">
        <v>1129</v>
      </c>
    </row>
    <row r="82" spans="1:7">
      <c r="A82" s="2">
        <v>80</v>
      </c>
      <c r="B82" s="2" t="s">
        <v>8</v>
      </c>
      <c r="C82" s="2" t="s">
        <v>165</v>
      </c>
      <c r="D82" s="2" t="s">
        <v>1214</v>
      </c>
      <c r="E82" s="2" t="s">
        <v>1107</v>
      </c>
      <c r="F82" s="2" t="s">
        <v>1215</v>
      </c>
      <c r="G82" s="2">
        <v>2150</v>
      </c>
    </row>
    <row r="83" spans="1:7">
      <c r="A83" s="2">
        <v>81</v>
      </c>
      <c r="B83" s="2" t="s">
        <v>8</v>
      </c>
      <c r="C83" s="2" t="s">
        <v>165</v>
      </c>
      <c r="D83" s="2" t="s">
        <v>1216</v>
      </c>
      <c r="E83" s="2" t="s">
        <v>1107</v>
      </c>
      <c r="F83" s="2" t="s">
        <v>1215</v>
      </c>
      <c r="G83" s="2">
        <v>2150</v>
      </c>
    </row>
    <row r="84" spans="1:7">
      <c r="A84" s="2">
        <v>82</v>
      </c>
      <c r="B84" s="2" t="s">
        <v>8</v>
      </c>
      <c r="C84" s="2" t="s">
        <v>165</v>
      </c>
      <c r="D84" s="2" t="s">
        <v>1217</v>
      </c>
      <c r="E84" s="2" t="s">
        <v>1107</v>
      </c>
      <c r="F84" s="2" t="s">
        <v>1218</v>
      </c>
      <c r="G84" s="2">
        <v>1300</v>
      </c>
    </row>
    <row r="85" spans="1:7">
      <c r="A85" s="2">
        <v>83</v>
      </c>
      <c r="B85" s="2" t="s">
        <v>8</v>
      </c>
      <c r="C85" s="2" t="s">
        <v>165</v>
      </c>
      <c r="D85" s="2" t="s">
        <v>1219</v>
      </c>
      <c r="E85" s="2" t="s">
        <v>1107</v>
      </c>
      <c r="F85" s="2" t="s">
        <v>1218</v>
      </c>
      <c r="G85" s="2">
        <v>1300</v>
      </c>
    </row>
    <row r="86" spans="1:7">
      <c r="A86" s="2">
        <v>84</v>
      </c>
      <c r="B86" s="2" t="s">
        <v>8</v>
      </c>
      <c r="C86" s="2" t="s">
        <v>165</v>
      </c>
      <c r="D86" s="2" t="s">
        <v>1220</v>
      </c>
      <c r="E86" s="2" t="s">
        <v>1107</v>
      </c>
      <c r="F86" s="2" t="s">
        <v>1221</v>
      </c>
      <c r="G86" s="2">
        <v>1435</v>
      </c>
    </row>
    <row r="87" spans="1:7">
      <c r="A87" s="2">
        <v>85</v>
      </c>
      <c r="B87" s="2" t="s">
        <v>8</v>
      </c>
      <c r="C87" s="2" t="s">
        <v>165</v>
      </c>
      <c r="D87" s="2" t="s">
        <v>1222</v>
      </c>
      <c r="E87" s="2" t="s">
        <v>1107</v>
      </c>
      <c r="F87" s="2" t="s">
        <v>1221</v>
      </c>
      <c r="G87" s="2">
        <v>1435</v>
      </c>
    </row>
    <row r="88" spans="1:7">
      <c r="A88" s="2">
        <v>86</v>
      </c>
      <c r="B88" s="2" t="s">
        <v>8</v>
      </c>
      <c r="C88" s="2" t="s">
        <v>165</v>
      </c>
      <c r="D88" s="2" t="s">
        <v>1223</v>
      </c>
      <c r="E88" s="2" t="s">
        <v>1107</v>
      </c>
      <c r="F88" s="2" t="s">
        <v>1224</v>
      </c>
      <c r="G88" s="2">
        <v>1860</v>
      </c>
    </row>
    <row r="89" spans="1:7">
      <c r="A89" s="2">
        <v>87</v>
      </c>
      <c r="B89" s="2" t="s">
        <v>8</v>
      </c>
      <c r="C89" s="2" t="s">
        <v>165</v>
      </c>
      <c r="D89" s="2" t="s">
        <v>1225</v>
      </c>
      <c r="E89" s="2" t="s">
        <v>1107</v>
      </c>
      <c r="F89" s="2" t="s">
        <v>1226</v>
      </c>
      <c r="G89" s="2">
        <v>1450</v>
      </c>
    </row>
    <row r="90" spans="1:7">
      <c r="A90" s="2">
        <v>88</v>
      </c>
      <c r="B90" s="2" t="s">
        <v>8</v>
      </c>
      <c r="C90" s="2" t="s">
        <v>165</v>
      </c>
      <c r="D90" s="2" t="s">
        <v>1227</v>
      </c>
      <c r="E90" s="2" t="s">
        <v>1107</v>
      </c>
      <c r="F90" s="2" t="s">
        <v>1228</v>
      </c>
      <c r="G90" s="2">
        <v>1400</v>
      </c>
    </row>
    <row r="91" spans="1:7">
      <c r="A91" s="2">
        <v>89</v>
      </c>
      <c r="B91" s="2" t="s">
        <v>8</v>
      </c>
      <c r="C91" s="2" t="s">
        <v>165</v>
      </c>
      <c r="D91" s="2" t="s">
        <v>1229</v>
      </c>
      <c r="E91" s="2" t="s">
        <v>1107</v>
      </c>
      <c r="F91" s="2" t="s">
        <v>1228</v>
      </c>
      <c r="G91" s="2">
        <v>1400</v>
      </c>
    </row>
    <row r="92" spans="1:7">
      <c r="A92" s="2">
        <v>90</v>
      </c>
      <c r="B92" s="2" t="s">
        <v>8</v>
      </c>
      <c r="C92" s="2" t="s">
        <v>165</v>
      </c>
      <c r="D92" s="2" t="s">
        <v>1230</v>
      </c>
      <c r="E92" s="2" t="s">
        <v>1107</v>
      </c>
      <c r="F92" s="2" t="s">
        <v>1231</v>
      </c>
      <c r="G92" s="2">
        <v>1503</v>
      </c>
    </row>
    <row r="93" spans="1:7">
      <c r="A93" s="2">
        <v>91</v>
      </c>
      <c r="B93" s="2" t="s">
        <v>8</v>
      </c>
      <c r="C93" s="2" t="s">
        <v>165</v>
      </c>
      <c r="D93" s="2" t="s">
        <v>1232</v>
      </c>
      <c r="E93" s="2" t="s">
        <v>1107</v>
      </c>
      <c r="F93" s="2" t="s">
        <v>1231</v>
      </c>
      <c r="G93" s="2">
        <v>1503</v>
      </c>
    </row>
    <row r="94" spans="1:7">
      <c r="A94" s="2">
        <v>92</v>
      </c>
      <c r="B94" s="2" t="s">
        <v>8</v>
      </c>
      <c r="C94" s="2" t="s">
        <v>165</v>
      </c>
      <c r="D94" s="2"/>
      <c r="E94" s="2" t="s">
        <v>1107</v>
      </c>
      <c r="F94" s="2" t="s">
        <v>1231</v>
      </c>
      <c r="G94" s="2">
        <v>1503</v>
      </c>
    </row>
    <row r="95" spans="1:7">
      <c r="A95" s="2">
        <v>93</v>
      </c>
      <c r="B95" s="2" t="s">
        <v>8</v>
      </c>
      <c r="C95" s="2" t="s">
        <v>165</v>
      </c>
      <c r="D95" s="2" t="s">
        <v>1233</v>
      </c>
      <c r="E95" s="2" t="s">
        <v>1107</v>
      </c>
      <c r="F95" s="2" t="s">
        <v>1234</v>
      </c>
      <c r="G95" s="2">
        <v>1387</v>
      </c>
    </row>
    <row r="96" spans="1:7">
      <c r="A96" s="2">
        <v>94</v>
      </c>
      <c r="B96" s="2" t="s">
        <v>8</v>
      </c>
      <c r="C96" s="2" t="s">
        <v>165</v>
      </c>
      <c r="D96" s="2" t="s">
        <v>1235</v>
      </c>
      <c r="E96" s="2" t="s">
        <v>1107</v>
      </c>
      <c r="F96" s="2" t="s">
        <v>1234</v>
      </c>
      <c r="G96" s="2">
        <v>1387</v>
      </c>
    </row>
    <row r="97" spans="1:7">
      <c r="A97" s="2">
        <v>95</v>
      </c>
      <c r="B97" s="2" t="s">
        <v>8</v>
      </c>
      <c r="C97" s="2" t="s">
        <v>165</v>
      </c>
      <c r="D97" s="2" t="s">
        <v>1236</v>
      </c>
      <c r="E97" s="2" t="s">
        <v>1107</v>
      </c>
      <c r="F97" s="2" t="s">
        <v>1237</v>
      </c>
      <c r="G97" s="2">
        <v>1500</v>
      </c>
    </row>
    <row r="98" spans="1:7">
      <c r="A98" s="2">
        <v>96</v>
      </c>
      <c r="B98" s="2" t="s">
        <v>8</v>
      </c>
      <c r="C98" s="2" t="s">
        <v>165</v>
      </c>
      <c r="D98" s="2" t="s">
        <v>1238</v>
      </c>
      <c r="E98" s="2" t="s">
        <v>1107</v>
      </c>
      <c r="F98" s="2" t="s">
        <v>1237</v>
      </c>
      <c r="G98" s="2">
        <v>1500</v>
      </c>
    </row>
    <row r="99" spans="1:7">
      <c r="A99" s="2">
        <v>97</v>
      </c>
      <c r="B99" s="2" t="s">
        <v>8</v>
      </c>
      <c r="C99" s="2" t="s">
        <v>165</v>
      </c>
      <c r="D99" s="2"/>
      <c r="E99" s="2" t="s">
        <v>1107</v>
      </c>
      <c r="F99" s="2" t="s">
        <v>1239</v>
      </c>
      <c r="G99" s="2">
        <v>1300</v>
      </c>
    </row>
    <row r="100" spans="1:7">
      <c r="A100" s="2">
        <v>98</v>
      </c>
      <c r="B100" s="2" t="s">
        <v>8</v>
      </c>
      <c r="C100" s="2" t="s">
        <v>165</v>
      </c>
      <c r="D100" s="2" t="s">
        <v>1240</v>
      </c>
      <c r="E100" s="2" t="s">
        <v>1107</v>
      </c>
      <c r="F100" s="2" t="s">
        <v>1241</v>
      </c>
      <c r="G100" s="2">
        <v>1324</v>
      </c>
    </row>
    <row r="101" spans="1:7">
      <c r="A101" s="2">
        <v>99</v>
      </c>
      <c r="B101" s="2" t="s">
        <v>8</v>
      </c>
      <c r="C101" s="2" t="s">
        <v>165</v>
      </c>
      <c r="D101" s="2" t="s">
        <v>166</v>
      </c>
      <c r="E101" s="2" t="s">
        <v>1107</v>
      </c>
      <c r="F101" s="2" t="s">
        <v>1242</v>
      </c>
      <c r="G101" s="2">
        <v>1400</v>
      </c>
    </row>
    <row r="102" spans="1:7">
      <c r="A102" s="2">
        <v>100</v>
      </c>
      <c r="B102" s="2" t="s">
        <v>8</v>
      </c>
      <c r="C102" s="2" t="s">
        <v>165</v>
      </c>
      <c r="D102" s="2" t="s">
        <v>1243</v>
      </c>
      <c r="E102" s="2" t="s">
        <v>1107</v>
      </c>
      <c r="F102" s="2" t="s">
        <v>1242</v>
      </c>
      <c r="G102" s="2">
        <v>1400</v>
      </c>
    </row>
    <row r="103" spans="1:7">
      <c r="A103" s="2">
        <v>101</v>
      </c>
      <c r="B103" s="2" t="s">
        <v>8</v>
      </c>
      <c r="C103" s="2" t="s">
        <v>165</v>
      </c>
      <c r="D103" s="2" t="s">
        <v>1244</v>
      </c>
      <c r="E103" s="2" t="s">
        <v>1107</v>
      </c>
      <c r="F103" s="2" t="s">
        <v>1245</v>
      </c>
      <c r="G103" s="2">
        <v>1240</v>
      </c>
    </row>
    <row r="104" spans="1:7">
      <c r="A104" s="2">
        <v>102</v>
      </c>
      <c r="B104" s="2" t="s">
        <v>8</v>
      </c>
      <c r="C104" s="2" t="s">
        <v>165</v>
      </c>
      <c r="D104" s="2" t="s">
        <v>1246</v>
      </c>
      <c r="E104" s="2" t="s">
        <v>1107</v>
      </c>
      <c r="F104" s="2" t="s">
        <v>1247</v>
      </c>
      <c r="G104" s="2">
        <v>1000</v>
      </c>
    </row>
    <row r="105" spans="1:7">
      <c r="A105" s="2">
        <v>103</v>
      </c>
      <c r="B105" s="2" t="s">
        <v>8</v>
      </c>
      <c r="C105" s="2" t="s">
        <v>165</v>
      </c>
      <c r="D105" s="2" t="s">
        <v>1248</v>
      </c>
      <c r="E105" s="2" t="s">
        <v>1107</v>
      </c>
      <c r="F105" s="2" t="s">
        <v>1249</v>
      </c>
      <c r="G105" s="2">
        <v>1000</v>
      </c>
    </row>
    <row r="106" spans="1:7">
      <c r="A106" s="2">
        <v>104</v>
      </c>
      <c r="B106" s="2" t="s">
        <v>8</v>
      </c>
      <c r="C106" s="2" t="s">
        <v>165</v>
      </c>
      <c r="D106" s="2" t="s">
        <v>1250</v>
      </c>
      <c r="E106" s="2" t="s">
        <v>1107</v>
      </c>
      <c r="F106" s="2" t="s">
        <v>1251</v>
      </c>
      <c r="G106" s="2">
        <v>1180</v>
      </c>
    </row>
    <row r="107" spans="1:7">
      <c r="A107" s="2">
        <v>105</v>
      </c>
      <c r="B107" s="2" t="s">
        <v>8</v>
      </c>
      <c r="C107" s="2" t="s">
        <v>165</v>
      </c>
      <c r="D107" s="2" t="s">
        <v>1252</v>
      </c>
      <c r="E107" s="2" t="s">
        <v>1107</v>
      </c>
      <c r="F107" s="2" t="s">
        <v>1253</v>
      </c>
      <c r="G107" s="2">
        <v>1256</v>
      </c>
    </row>
    <row r="108" spans="1:7">
      <c r="A108" s="2">
        <v>106</v>
      </c>
      <c r="B108" s="2" t="s">
        <v>8</v>
      </c>
      <c r="C108" s="2" t="s">
        <v>165</v>
      </c>
      <c r="D108" s="2" t="s">
        <v>1254</v>
      </c>
      <c r="E108" s="2" t="s">
        <v>1107</v>
      </c>
      <c r="F108" s="2" t="s">
        <v>1255</v>
      </c>
      <c r="G108" s="2">
        <v>1170</v>
      </c>
    </row>
    <row r="109" spans="1:7">
      <c r="A109" s="2">
        <v>107</v>
      </c>
      <c r="B109" s="2" t="s">
        <v>8</v>
      </c>
      <c r="C109" s="2" t="s">
        <v>165</v>
      </c>
      <c r="D109" s="2" t="s">
        <v>1256</v>
      </c>
      <c r="E109" s="2" t="s">
        <v>1107</v>
      </c>
      <c r="F109" s="2" t="s">
        <v>1257</v>
      </c>
      <c r="G109" s="2">
        <v>1170</v>
      </c>
    </row>
    <row r="110" spans="1:7">
      <c r="A110" s="2">
        <v>108</v>
      </c>
      <c r="B110" s="2" t="s">
        <v>8</v>
      </c>
      <c r="C110" s="2" t="s">
        <v>165</v>
      </c>
      <c r="D110" s="2" t="s">
        <v>1258</v>
      </c>
      <c r="E110" s="2" t="s">
        <v>1107</v>
      </c>
      <c r="F110" s="2" t="s">
        <v>1259</v>
      </c>
      <c r="G110" s="2">
        <v>1600</v>
      </c>
    </row>
    <row r="111" spans="1:7">
      <c r="A111" s="2">
        <v>109</v>
      </c>
      <c r="B111" s="2" t="s">
        <v>8</v>
      </c>
      <c r="C111" s="2" t="s">
        <v>165</v>
      </c>
      <c r="D111" s="2" t="s">
        <v>1260</v>
      </c>
      <c r="E111" s="2" t="s">
        <v>1107</v>
      </c>
      <c r="F111" s="2" t="s">
        <v>1259</v>
      </c>
      <c r="G111" s="2">
        <v>1600</v>
      </c>
    </row>
    <row r="112" spans="1:7">
      <c r="A112" s="2">
        <v>110</v>
      </c>
      <c r="B112" s="2" t="s">
        <v>8</v>
      </c>
      <c r="C112" s="2" t="s">
        <v>165</v>
      </c>
      <c r="D112" s="2" t="s">
        <v>1261</v>
      </c>
      <c r="E112" s="2" t="s">
        <v>1107</v>
      </c>
      <c r="F112" s="2" t="s">
        <v>1262</v>
      </c>
      <c r="G112" s="2">
        <v>1548</v>
      </c>
    </row>
    <row r="113" spans="1:7">
      <c r="A113" s="2">
        <v>111</v>
      </c>
      <c r="B113" s="2" t="s">
        <v>8</v>
      </c>
      <c r="C113" s="2" t="s">
        <v>165</v>
      </c>
      <c r="D113" s="2" t="s">
        <v>1263</v>
      </c>
      <c r="E113" s="2" t="s">
        <v>1107</v>
      </c>
      <c r="F113" s="2" t="s">
        <v>1262</v>
      </c>
      <c r="G113" s="2">
        <v>1548</v>
      </c>
    </row>
    <row r="114" spans="1:7">
      <c r="A114" s="2">
        <v>112</v>
      </c>
      <c r="B114" s="2" t="s">
        <v>8</v>
      </c>
      <c r="C114" s="2" t="s">
        <v>165</v>
      </c>
      <c r="D114" s="2" t="s">
        <v>1264</v>
      </c>
      <c r="E114" s="2" t="s">
        <v>1107</v>
      </c>
      <c r="F114" s="2" t="s">
        <v>1265</v>
      </c>
      <c r="G114" s="2">
        <v>1802</v>
      </c>
    </row>
    <row r="115" spans="1:7">
      <c r="A115" s="2">
        <v>113</v>
      </c>
      <c r="B115" s="2" t="s">
        <v>8</v>
      </c>
      <c r="C115" s="2" t="s">
        <v>165</v>
      </c>
      <c r="D115" s="2" t="s">
        <v>1266</v>
      </c>
      <c r="E115" s="2" t="s">
        <v>1107</v>
      </c>
      <c r="F115" s="2" t="s">
        <v>1265</v>
      </c>
      <c r="G115" s="2">
        <v>1802</v>
      </c>
    </row>
    <row r="116" spans="1:7">
      <c r="A116" s="2">
        <v>114</v>
      </c>
      <c r="B116" s="2" t="s">
        <v>8</v>
      </c>
      <c r="C116" s="2" t="s">
        <v>165</v>
      </c>
      <c r="D116" s="2" t="s">
        <v>1267</v>
      </c>
      <c r="E116" s="2" t="s">
        <v>1107</v>
      </c>
      <c r="F116" s="2" t="s">
        <v>1268</v>
      </c>
      <c r="G116" s="2">
        <v>2000</v>
      </c>
    </row>
    <row r="117" spans="1:7">
      <c r="A117" s="2">
        <v>115</v>
      </c>
      <c r="B117" s="2" t="s">
        <v>8</v>
      </c>
      <c r="C117" s="2" t="s">
        <v>165</v>
      </c>
      <c r="D117" s="2" t="s">
        <v>1269</v>
      </c>
      <c r="E117" s="2" t="s">
        <v>1107</v>
      </c>
      <c r="F117" s="2" t="s">
        <v>1268</v>
      </c>
      <c r="G117" s="2">
        <v>2000</v>
      </c>
    </row>
    <row r="118" spans="1:7">
      <c r="A118" s="2">
        <v>116</v>
      </c>
      <c r="B118" s="2" t="s">
        <v>8</v>
      </c>
      <c r="C118" s="2" t="s">
        <v>165</v>
      </c>
      <c r="D118" s="2" t="s">
        <v>1270</v>
      </c>
      <c r="E118" s="2" t="s">
        <v>1107</v>
      </c>
      <c r="F118" s="2" t="s">
        <v>1271</v>
      </c>
      <c r="G118" s="2">
        <v>1800</v>
      </c>
    </row>
    <row r="119" spans="1:7">
      <c r="A119" s="2">
        <v>117</v>
      </c>
      <c r="B119" s="2" t="s">
        <v>8</v>
      </c>
      <c r="C119" s="2" t="s">
        <v>165</v>
      </c>
      <c r="D119" s="2" t="s">
        <v>1272</v>
      </c>
      <c r="E119" s="2" t="s">
        <v>1107</v>
      </c>
      <c r="F119" s="2" t="s">
        <v>1273</v>
      </c>
      <c r="G119" s="2">
        <v>2100</v>
      </c>
    </row>
    <row r="120" spans="1:7">
      <c r="A120" s="2">
        <v>118</v>
      </c>
      <c r="B120" s="2" t="s">
        <v>8</v>
      </c>
      <c r="C120" s="2" t="s">
        <v>165</v>
      </c>
      <c r="D120" s="2" t="s">
        <v>1274</v>
      </c>
      <c r="E120" s="2" t="s">
        <v>1107</v>
      </c>
      <c r="F120" s="2" t="s">
        <v>1273</v>
      </c>
      <c r="G120" s="2">
        <v>2100</v>
      </c>
    </row>
    <row r="121" spans="1:7">
      <c r="A121" s="2">
        <v>119</v>
      </c>
      <c r="B121" s="2" t="s">
        <v>8</v>
      </c>
      <c r="C121" s="2" t="s">
        <v>165</v>
      </c>
      <c r="D121" s="2" t="s">
        <v>1275</v>
      </c>
      <c r="E121" s="2" t="s">
        <v>1107</v>
      </c>
      <c r="F121" s="2" t="s">
        <v>1276</v>
      </c>
      <c r="G121" s="2">
        <v>1760</v>
      </c>
    </row>
    <row r="122" spans="1:7">
      <c r="A122" s="2">
        <v>120</v>
      </c>
      <c r="B122" s="2" t="s">
        <v>8</v>
      </c>
      <c r="C122" s="2" t="s">
        <v>165</v>
      </c>
      <c r="D122" s="2" t="s">
        <v>1277</v>
      </c>
      <c r="E122" s="2" t="s">
        <v>1107</v>
      </c>
      <c r="F122" s="2" t="s">
        <v>1276</v>
      </c>
      <c r="G122" s="2">
        <v>1760</v>
      </c>
    </row>
    <row r="123" spans="1:7">
      <c r="A123" s="2">
        <v>121</v>
      </c>
      <c r="B123" s="2" t="s">
        <v>8</v>
      </c>
      <c r="C123" s="2" t="s">
        <v>165</v>
      </c>
      <c r="D123" s="2" t="s">
        <v>1278</v>
      </c>
      <c r="E123" s="2" t="s">
        <v>1107</v>
      </c>
      <c r="F123" s="2" t="s">
        <v>1279</v>
      </c>
      <c r="G123" s="2">
        <v>2300</v>
      </c>
    </row>
    <row r="124" spans="1:7">
      <c r="A124" s="2">
        <v>122</v>
      </c>
      <c r="B124" s="2" t="s">
        <v>8</v>
      </c>
      <c r="C124" s="2" t="s">
        <v>165</v>
      </c>
      <c r="D124" s="2" t="s">
        <v>1280</v>
      </c>
      <c r="E124" s="2" t="s">
        <v>1107</v>
      </c>
      <c r="F124" s="2" t="s">
        <v>1279</v>
      </c>
      <c r="G124" s="2">
        <v>2300</v>
      </c>
    </row>
    <row r="125" spans="1:7">
      <c r="A125" s="2">
        <v>123</v>
      </c>
      <c r="B125" s="2" t="s">
        <v>8</v>
      </c>
      <c r="C125" s="2" t="s">
        <v>165</v>
      </c>
      <c r="D125" s="2" t="s">
        <v>1281</v>
      </c>
      <c r="E125" s="2" t="s">
        <v>1107</v>
      </c>
      <c r="F125" s="2" t="s">
        <v>1282</v>
      </c>
      <c r="G125" s="2">
        <v>1900</v>
      </c>
    </row>
    <row r="126" spans="1:7">
      <c r="A126" s="2">
        <v>124</v>
      </c>
      <c r="B126" s="2" t="s">
        <v>8</v>
      </c>
      <c r="C126" s="2" t="s">
        <v>165</v>
      </c>
      <c r="D126" s="2" t="s">
        <v>1283</v>
      </c>
      <c r="E126" s="2" t="s">
        <v>1107</v>
      </c>
      <c r="F126" s="2" t="s">
        <v>1282</v>
      </c>
      <c r="G126" s="2">
        <v>1900</v>
      </c>
    </row>
    <row r="127" spans="1:7">
      <c r="A127" s="2">
        <v>125</v>
      </c>
      <c r="B127" s="2" t="s">
        <v>8</v>
      </c>
      <c r="C127" s="2" t="s">
        <v>165</v>
      </c>
      <c r="D127" s="2" t="s">
        <v>1284</v>
      </c>
      <c r="E127" s="2" t="s">
        <v>1107</v>
      </c>
      <c r="F127" s="2" t="s">
        <v>1282</v>
      </c>
      <c r="G127" s="2">
        <v>1900</v>
      </c>
    </row>
    <row r="128" spans="1:7">
      <c r="A128" s="2">
        <v>126</v>
      </c>
      <c r="B128" s="2" t="s">
        <v>8</v>
      </c>
      <c r="C128" s="2" t="s">
        <v>1285</v>
      </c>
      <c r="D128" s="2" t="s">
        <v>1286</v>
      </c>
      <c r="E128" s="2" t="s">
        <v>1107</v>
      </c>
      <c r="F128" s="2" t="s">
        <v>1287</v>
      </c>
      <c r="G128" s="2">
        <v>910</v>
      </c>
    </row>
    <row r="129" spans="1:7">
      <c r="A129" s="2">
        <v>127</v>
      </c>
      <c r="B129" s="2" t="s">
        <v>8</v>
      </c>
      <c r="C129" s="2" t="s">
        <v>1285</v>
      </c>
      <c r="D129" s="2" t="s">
        <v>1288</v>
      </c>
      <c r="E129" s="2" t="s">
        <v>1107</v>
      </c>
      <c r="F129" s="2" t="s">
        <v>1287</v>
      </c>
      <c r="G129" s="2">
        <v>910</v>
      </c>
    </row>
    <row r="130" spans="1:7">
      <c r="A130" s="2">
        <v>128</v>
      </c>
      <c r="B130" s="2" t="s">
        <v>8</v>
      </c>
      <c r="C130" s="2" t="s">
        <v>1285</v>
      </c>
      <c r="D130" s="2" t="s">
        <v>1289</v>
      </c>
      <c r="E130" s="2" t="s">
        <v>1107</v>
      </c>
      <c r="F130" s="2" t="s">
        <v>1287</v>
      </c>
      <c r="G130" s="2">
        <v>910</v>
      </c>
    </row>
    <row r="131" spans="1:7">
      <c r="A131" s="2">
        <v>129</v>
      </c>
      <c r="B131" s="2" t="s">
        <v>8</v>
      </c>
      <c r="C131" s="2" t="s">
        <v>178</v>
      </c>
      <c r="D131" s="2" t="s">
        <v>1290</v>
      </c>
      <c r="E131" s="2" t="s">
        <v>1107</v>
      </c>
      <c r="F131" s="2" t="s">
        <v>1291</v>
      </c>
      <c r="G131" s="2">
        <v>950</v>
      </c>
    </row>
    <row r="132" spans="1:7">
      <c r="A132" s="2">
        <v>130</v>
      </c>
      <c r="B132" s="2" t="s">
        <v>8</v>
      </c>
      <c r="C132" s="2" t="s">
        <v>178</v>
      </c>
      <c r="D132" s="2" t="s">
        <v>1292</v>
      </c>
      <c r="E132" s="2" t="s">
        <v>1107</v>
      </c>
      <c r="F132" s="2" t="s">
        <v>1293</v>
      </c>
      <c r="G132" s="2">
        <v>830</v>
      </c>
    </row>
    <row r="133" spans="1:7">
      <c r="A133" s="2">
        <v>131</v>
      </c>
      <c r="B133" s="2" t="s">
        <v>8</v>
      </c>
      <c r="C133" s="2" t="s">
        <v>178</v>
      </c>
      <c r="D133" s="2" t="s">
        <v>1294</v>
      </c>
      <c r="E133" s="2" t="s">
        <v>1107</v>
      </c>
      <c r="F133" s="2" t="s">
        <v>1295</v>
      </c>
      <c r="G133" s="2">
        <v>1180</v>
      </c>
    </row>
    <row r="134" spans="1:7">
      <c r="A134" s="2">
        <v>132</v>
      </c>
      <c r="B134" s="2" t="s">
        <v>8</v>
      </c>
      <c r="C134" s="2" t="s">
        <v>178</v>
      </c>
      <c r="D134" s="2"/>
      <c r="E134" s="2" t="s">
        <v>1107</v>
      </c>
      <c r="F134" s="2" t="s">
        <v>1296</v>
      </c>
      <c r="G134" s="2">
        <v>1250</v>
      </c>
    </row>
    <row r="135" spans="1:7">
      <c r="A135" s="2">
        <v>133</v>
      </c>
      <c r="B135" s="2" t="s">
        <v>8</v>
      </c>
      <c r="C135" s="2" t="s">
        <v>178</v>
      </c>
      <c r="D135" s="2" t="s">
        <v>1297</v>
      </c>
      <c r="E135" s="2" t="s">
        <v>1107</v>
      </c>
      <c r="F135" s="2" t="s">
        <v>1298</v>
      </c>
      <c r="G135" s="2">
        <v>1100</v>
      </c>
    </row>
    <row r="136" spans="1:7">
      <c r="A136" s="2">
        <v>134</v>
      </c>
      <c r="B136" s="2" t="s">
        <v>8</v>
      </c>
      <c r="C136" s="2" t="s">
        <v>178</v>
      </c>
      <c r="D136" s="2" t="s">
        <v>1299</v>
      </c>
      <c r="E136" s="2" t="s">
        <v>1107</v>
      </c>
      <c r="F136" s="2" t="s">
        <v>1300</v>
      </c>
      <c r="G136" s="2">
        <v>870</v>
      </c>
    </row>
    <row r="137" spans="1:7">
      <c r="A137" s="2">
        <v>135</v>
      </c>
      <c r="B137" s="2" t="s">
        <v>8</v>
      </c>
      <c r="C137" s="2" t="s">
        <v>178</v>
      </c>
      <c r="D137" s="2" t="s">
        <v>1301</v>
      </c>
      <c r="E137" s="2" t="s">
        <v>1107</v>
      </c>
      <c r="F137" s="2" t="s">
        <v>1300</v>
      </c>
      <c r="G137" s="2">
        <v>870</v>
      </c>
    </row>
    <row r="138" spans="1:7">
      <c r="A138" s="2">
        <v>136</v>
      </c>
      <c r="B138" s="2" t="s">
        <v>8</v>
      </c>
      <c r="C138" s="2" t="s">
        <v>178</v>
      </c>
      <c r="D138" s="2" t="s">
        <v>1302</v>
      </c>
      <c r="E138" s="2" t="s">
        <v>1107</v>
      </c>
      <c r="F138" s="2" t="s">
        <v>1303</v>
      </c>
      <c r="G138" s="2">
        <v>1150</v>
      </c>
    </row>
    <row r="139" spans="1:7">
      <c r="A139" s="2">
        <v>137</v>
      </c>
      <c r="B139" s="2" t="s">
        <v>8</v>
      </c>
      <c r="C139" s="2" t="s">
        <v>178</v>
      </c>
      <c r="D139" s="2" t="s">
        <v>1304</v>
      </c>
      <c r="E139" s="2" t="s">
        <v>1107</v>
      </c>
      <c r="F139" s="2" t="s">
        <v>1305</v>
      </c>
      <c r="G139" s="2">
        <v>950</v>
      </c>
    </row>
    <row r="140" spans="1:7">
      <c r="A140" s="2">
        <v>138</v>
      </c>
      <c r="B140" s="2" t="s">
        <v>8</v>
      </c>
      <c r="C140" s="2" t="s">
        <v>178</v>
      </c>
      <c r="D140" s="2" t="s">
        <v>1306</v>
      </c>
      <c r="E140" s="2" t="s">
        <v>1107</v>
      </c>
      <c r="F140" s="2" t="s">
        <v>1307</v>
      </c>
      <c r="G140" s="2">
        <v>1300</v>
      </c>
    </row>
    <row r="141" spans="1:7">
      <c r="A141" s="2">
        <v>139</v>
      </c>
      <c r="B141" s="2" t="s">
        <v>8</v>
      </c>
      <c r="C141" s="2" t="s">
        <v>178</v>
      </c>
      <c r="D141" s="2" t="s">
        <v>1308</v>
      </c>
      <c r="E141" s="2" t="s">
        <v>1107</v>
      </c>
      <c r="F141" s="2" t="s">
        <v>1309</v>
      </c>
      <c r="G141" s="2">
        <v>1200</v>
      </c>
    </row>
    <row r="142" spans="1:7">
      <c r="A142" s="2">
        <v>140</v>
      </c>
      <c r="B142" s="2" t="s">
        <v>8</v>
      </c>
      <c r="C142" s="2" t="s">
        <v>178</v>
      </c>
      <c r="D142" s="2" t="s">
        <v>1310</v>
      </c>
      <c r="E142" s="2" t="s">
        <v>1107</v>
      </c>
      <c r="F142" s="2" t="s">
        <v>1311</v>
      </c>
      <c r="G142" s="2">
        <v>1180</v>
      </c>
    </row>
    <row r="143" spans="1:7">
      <c r="A143" s="2">
        <v>141</v>
      </c>
      <c r="B143" s="2" t="s">
        <v>8</v>
      </c>
      <c r="C143" s="2" t="s">
        <v>178</v>
      </c>
      <c r="D143" s="2" t="s">
        <v>1312</v>
      </c>
      <c r="E143" s="2" t="s">
        <v>1107</v>
      </c>
      <c r="F143" s="2" t="s">
        <v>1311</v>
      </c>
      <c r="G143" s="2">
        <v>1180</v>
      </c>
    </row>
    <row r="144" spans="1:7">
      <c r="A144" s="2">
        <v>142</v>
      </c>
      <c r="B144" s="2" t="s">
        <v>8</v>
      </c>
      <c r="C144" s="2" t="s">
        <v>178</v>
      </c>
      <c r="D144" s="2" t="s">
        <v>1313</v>
      </c>
      <c r="E144" s="2" t="s">
        <v>1107</v>
      </c>
      <c r="F144" s="2" t="s">
        <v>1314</v>
      </c>
      <c r="G144" s="2">
        <v>950</v>
      </c>
    </row>
    <row r="145" spans="1:7">
      <c r="A145" s="2">
        <v>143</v>
      </c>
      <c r="B145" s="2" t="s">
        <v>8</v>
      </c>
      <c r="C145" s="2" t="s">
        <v>178</v>
      </c>
      <c r="D145" s="2" t="s">
        <v>1315</v>
      </c>
      <c r="E145" s="2" t="s">
        <v>1107</v>
      </c>
      <c r="F145" s="2" t="s">
        <v>1314</v>
      </c>
      <c r="G145" s="2">
        <v>860</v>
      </c>
    </row>
    <row r="146" spans="1:7">
      <c r="A146" s="2">
        <v>144</v>
      </c>
      <c r="B146" s="2" t="s">
        <v>8</v>
      </c>
      <c r="C146" s="2" t="s">
        <v>178</v>
      </c>
      <c r="D146" s="2" t="s">
        <v>1316</v>
      </c>
      <c r="E146" s="2" t="s">
        <v>1107</v>
      </c>
      <c r="F146" s="2" t="s">
        <v>1317</v>
      </c>
      <c r="G146" s="2">
        <v>820</v>
      </c>
    </row>
    <row r="147" spans="1:7">
      <c r="A147" s="2">
        <v>145</v>
      </c>
      <c r="B147" s="2" t="s">
        <v>8</v>
      </c>
      <c r="C147" s="2" t="s">
        <v>178</v>
      </c>
      <c r="D147" s="2" t="s">
        <v>1318</v>
      </c>
      <c r="E147" s="2" t="s">
        <v>1107</v>
      </c>
      <c r="F147" s="2" t="s">
        <v>1317</v>
      </c>
      <c r="G147" s="2">
        <v>820</v>
      </c>
    </row>
    <row r="148" spans="1:7">
      <c r="A148" s="2">
        <v>146</v>
      </c>
      <c r="B148" s="2" t="s">
        <v>8</v>
      </c>
      <c r="C148" s="2" t="s">
        <v>178</v>
      </c>
      <c r="D148" s="2" t="s">
        <v>1319</v>
      </c>
      <c r="E148" s="2" t="s">
        <v>1107</v>
      </c>
      <c r="F148" s="2" t="s">
        <v>1320</v>
      </c>
      <c r="G148" s="2">
        <v>1100</v>
      </c>
    </row>
    <row r="149" spans="1:7">
      <c r="A149" s="2">
        <v>147</v>
      </c>
      <c r="B149" s="2" t="s">
        <v>8</v>
      </c>
      <c r="C149" s="2" t="s">
        <v>178</v>
      </c>
      <c r="D149" s="2" t="s">
        <v>1321</v>
      </c>
      <c r="E149" s="2" t="s">
        <v>1107</v>
      </c>
      <c r="F149" s="2" t="s">
        <v>1322</v>
      </c>
      <c r="G149" s="2">
        <v>1100</v>
      </c>
    </row>
    <row r="150" spans="1:7">
      <c r="A150" s="2">
        <v>148</v>
      </c>
      <c r="B150" s="2" t="s">
        <v>8</v>
      </c>
      <c r="C150" s="2" t="s">
        <v>178</v>
      </c>
      <c r="D150" s="2" t="s">
        <v>1323</v>
      </c>
      <c r="E150" s="2" t="s">
        <v>1107</v>
      </c>
      <c r="F150" s="2" t="s">
        <v>1324</v>
      </c>
      <c r="G150" s="2">
        <v>1127</v>
      </c>
    </row>
    <row r="151" spans="1:7">
      <c r="A151" s="2">
        <v>149</v>
      </c>
      <c r="B151" s="2" t="s">
        <v>8</v>
      </c>
      <c r="C151" s="2" t="s">
        <v>178</v>
      </c>
      <c r="D151" s="2" t="s">
        <v>1325</v>
      </c>
      <c r="E151" s="2" t="s">
        <v>1107</v>
      </c>
      <c r="F151" s="2" t="s">
        <v>1324</v>
      </c>
      <c r="G151" s="2">
        <v>1127</v>
      </c>
    </row>
    <row r="152" spans="1:7">
      <c r="A152" s="2">
        <v>150</v>
      </c>
      <c r="B152" s="2" t="s">
        <v>8</v>
      </c>
      <c r="C152" s="2" t="s">
        <v>178</v>
      </c>
      <c r="D152" s="2" t="s">
        <v>1326</v>
      </c>
      <c r="E152" s="2" t="s">
        <v>1107</v>
      </c>
      <c r="F152" s="2" t="s">
        <v>1327</v>
      </c>
      <c r="G152" s="2">
        <v>1200</v>
      </c>
    </row>
    <row r="153" spans="1:7">
      <c r="A153" s="2">
        <v>151</v>
      </c>
      <c r="B153" s="2" t="s">
        <v>8</v>
      </c>
      <c r="C153" s="2" t="s">
        <v>178</v>
      </c>
      <c r="D153" s="2" t="s">
        <v>1328</v>
      </c>
      <c r="E153" s="2" t="s">
        <v>1107</v>
      </c>
      <c r="F153" s="2" t="s">
        <v>1329</v>
      </c>
      <c r="G153" s="2">
        <v>1200</v>
      </c>
    </row>
    <row r="154" spans="1:7">
      <c r="A154" s="2">
        <v>152</v>
      </c>
      <c r="B154" s="2" t="s">
        <v>8</v>
      </c>
      <c r="C154" s="2" t="s">
        <v>178</v>
      </c>
      <c r="D154" s="2" t="s">
        <v>1330</v>
      </c>
      <c r="E154" s="2" t="s">
        <v>1107</v>
      </c>
      <c r="F154" s="2" t="s">
        <v>1331</v>
      </c>
      <c r="G154" s="2">
        <v>960</v>
      </c>
    </row>
    <row r="155" spans="1:7">
      <c r="A155" s="2">
        <v>153</v>
      </c>
      <c r="B155" s="2" t="s">
        <v>8</v>
      </c>
      <c r="C155" s="2" t="s">
        <v>178</v>
      </c>
      <c r="D155" s="2" t="s">
        <v>1332</v>
      </c>
      <c r="E155" s="2" t="s">
        <v>1107</v>
      </c>
      <c r="F155" s="2" t="s">
        <v>1331</v>
      </c>
      <c r="G155" s="2">
        <v>960</v>
      </c>
    </row>
    <row r="156" spans="1:7">
      <c r="A156" s="2">
        <v>154</v>
      </c>
      <c r="B156" s="2" t="s">
        <v>8</v>
      </c>
      <c r="C156" s="2" t="s">
        <v>178</v>
      </c>
      <c r="D156" s="2" t="s">
        <v>1333</v>
      </c>
      <c r="E156" s="2" t="s">
        <v>1107</v>
      </c>
      <c r="F156" s="2" t="s">
        <v>1334</v>
      </c>
      <c r="G156" s="2">
        <v>1300</v>
      </c>
    </row>
    <row r="157" spans="1:7">
      <c r="A157" s="2">
        <v>155</v>
      </c>
      <c r="B157" s="2" t="s">
        <v>8</v>
      </c>
      <c r="C157" s="2" t="s">
        <v>178</v>
      </c>
      <c r="D157" s="2" t="s">
        <v>1335</v>
      </c>
      <c r="E157" s="2" t="s">
        <v>1107</v>
      </c>
      <c r="F157" s="2" t="s">
        <v>1336</v>
      </c>
      <c r="G157" s="2">
        <v>1020</v>
      </c>
    </row>
    <row r="158" spans="1:7">
      <c r="A158" s="2">
        <v>156</v>
      </c>
      <c r="B158" s="2" t="s">
        <v>8</v>
      </c>
      <c r="C158" s="2" t="s">
        <v>178</v>
      </c>
      <c r="D158" s="2" t="s">
        <v>1337</v>
      </c>
      <c r="E158" s="2" t="s">
        <v>1107</v>
      </c>
      <c r="F158" s="2" t="s">
        <v>1336</v>
      </c>
      <c r="G158" s="2">
        <v>1020</v>
      </c>
    </row>
    <row r="159" spans="1:7">
      <c r="A159" s="2">
        <v>157</v>
      </c>
      <c r="B159" s="2" t="s">
        <v>8</v>
      </c>
      <c r="C159" s="2" t="s">
        <v>178</v>
      </c>
      <c r="D159" s="2" t="s">
        <v>1338</v>
      </c>
      <c r="E159" s="2" t="s">
        <v>1107</v>
      </c>
      <c r="F159" s="2" t="s">
        <v>1336</v>
      </c>
      <c r="G159" s="2">
        <v>1020</v>
      </c>
    </row>
    <row r="160" spans="1:7">
      <c r="A160" s="2">
        <v>158</v>
      </c>
      <c r="B160" s="2" t="s">
        <v>8</v>
      </c>
      <c r="C160" s="2" t="s">
        <v>178</v>
      </c>
      <c r="D160" s="2" t="s">
        <v>1339</v>
      </c>
      <c r="E160" s="2" t="s">
        <v>1107</v>
      </c>
      <c r="F160" s="2" t="s">
        <v>1340</v>
      </c>
      <c r="G160" s="2">
        <v>1443</v>
      </c>
    </row>
    <row r="161" spans="1:7">
      <c r="A161" s="2">
        <v>159</v>
      </c>
      <c r="B161" s="2" t="s">
        <v>8</v>
      </c>
      <c r="C161" s="2" t="s">
        <v>178</v>
      </c>
      <c r="D161" s="2" t="s">
        <v>1341</v>
      </c>
      <c r="E161" s="2" t="s">
        <v>1107</v>
      </c>
      <c r="F161" s="2" t="s">
        <v>1340</v>
      </c>
      <c r="G161" s="2">
        <v>1443</v>
      </c>
    </row>
    <row r="162" spans="1:7">
      <c r="A162" s="2">
        <v>160</v>
      </c>
      <c r="B162" s="2" t="s">
        <v>8</v>
      </c>
      <c r="C162" s="2" t="s">
        <v>178</v>
      </c>
      <c r="D162" s="2" t="s">
        <v>1342</v>
      </c>
      <c r="E162" s="2" t="s">
        <v>1107</v>
      </c>
      <c r="F162" s="2" t="s">
        <v>1343</v>
      </c>
      <c r="G162" s="2">
        <v>1500</v>
      </c>
    </row>
    <row r="163" spans="1:7">
      <c r="A163" s="2">
        <v>161</v>
      </c>
      <c r="B163" s="2" t="s">
        <v>8</v>
      </c>
      <c r="C163" s="2" t="s">
        <v>178</v>
      </c>
      <c r="D163" s="2" t="s">
        <v>1344</v>
      </c>
      <c r="E163" s="2" t="s">
        <v>1107</v>
      </c>
      <c r="F163" s="2" t="s">
        <v>1343</v>
      </c>
      <c r="G163" s="2">
        <v>1500</v>
      </c>
    </row>
    <row r="164" spans="1:7">
      <c r="A164" s="2">
        <v>162</v>
      </c>
      <c r="B164" s="2" t="s">
        <v>8</v>
      </c>
      <c r="C164" s="2" t="s">
        <v>178</v>
      </c>
      <c r="D164" s="2" t="s">
        <v>1345</v>
      </c>
      <c r="E164" s="2" t="s">
        <v>1107</v>
      </c>
      <c r="F164" s="2" t="s">
        <v>1343</v>
      </c>
      <c r="G164" s="2">
        <v>1500</v>
      </c>
    </row>
    <row r="165" spans="1:7">
      <c r="A165" s="2">
        <v>163</v>
      </c>
      <c r="B165" s="2" t="s">
        <v>8</v>
      </c>
      <c r="C165" s="2" t="s">
        <v>178</v>
      </c>
      <c r="D165" s="2" t="s">
        <v>1346</v>
      </c>
      <c r="E165" s="2" t="s">
        <v>1107</v>
      </c>
      <c r="F165" s="2" t="s">
        <v>1343</v>
      </c>
      <c r="G165" s="2">
        <v>1500</v>
      </c>
    </row>
    <row r="166" spans="1:7">
      <c r="A166" s="2">
        <v>164</v>
      </c>
      <c r="B166" s="2" t="s">
        <v>8</v>
      </c>
      <c r="C166" s="2" t="s">
        <v>178</v>
      </c>
      <c r="D166" s="2" t="s">
        <v>1347</v>
      </c>
      <c r="E166" s="2" t="s">
        <v>1107</v>
      </c>
      <c r="F166" s="2" t="s">
        <v>1348</v>
      </c>
      <c r="G166" s="2">
        <v>1020</v>
      </c>
    </row>
    <row r="167" spans="1:7">
      <c r="A167" s="2">
        <v>165</v>
      </c>
      <c r="B167" s="2" t="s">
        <v>8</v>
      </c>
      <c r="C167" s="2" t="s">
        <v>178</v>
      </c>
      <c r="D167" s="2" t="s">
        <v>1349</v>
      </c>
      <c r="E167" s="2" t="s">
        <v>1107</v>
      </c>
      <c r="F167" s="2" t="s">
        <v>1348</v>
      </c>
      <c r="G167" s="2">
        <v>1020</v>
      </c>
    </row>
    <row r="168" spans="1:7">
      <c r="A168" s="2">
        <v>166</v>
      </c>
      <c r="B168" s="2" t="s">
        <v>8</v>
      </c>
      <c r="C168" s="2" t="s">
        <v>178</v>
      </c>
      <c r="D168" s="2" t="s">
        <v>1350</v>
      </c>
      <c r="E168" s="2" t="s">
        <v>1107</v>
      </c>
      <c r="F168" s="2" t="s">
        <v>1351</v>
      </c>
      <c r="G168" s="2">
        <v>1180</v>
      </c>
    </row>
    <row r="169" spans="1:7">
      <c r="A169" s="2">
        <v>167</v>
      </c>
      <c r="B169" s="2" t="s">
        <v>8</v>
      </c>
      <c r="C169" s="2" t="s">
        <v>178</v>
      </c>
      <c r="D169" s="2" t="s">
        <v>1352</v>
      </c>
      <c r="E169" s="2" t="s">
        <v>1107</v>
      </c>
      <c r="F169" s="2" t="s">
        <v>1351</v>
      </c>
      <c r="G169" s="2">
        <v>1180</v>
      </c>
    </row>
    <row r="170" spans="1:7">
      <c r="A170" s="2">
        <v>168</v>
      </c>
      <c r="B170" s="2" t="s">
        <v>8</v>
      </c>
      <c r="C170" s="2" t="s">
        <v>178</v>
      </c>
      <c r="D170" s="2" t="s">
        <v>1353</v>
      </c>
      <c r="E170" s="2" t="s">
        <v>1107</v>
      </c>
      <c r="F170" s="2" t="s">
        <v>1354</v>
      </c>
      <c r="G170" s="2">
        <v>1407</v>
      </c>
    </row>
    <row r="171" spans="1:7">
      <c r="A171" s="2">
        <v>169</v>
      </c>
      <c r="B171" s="2" t="s">
        <v>8</v>
      </c>
      <c r="C171" s="2" t="s">
        <v>178</v>
      </c>
      <c r="D171" s="2"/>
      <c r="E171" s="2" t="s">
        <v>1107</v>
      </c>
      <c r="F171" s="2" t="s">
        <v>1354</v>
      </c>
      <c r="G171" s="2">
        <v>1407</v>
      </c>
    </row>
    <row r="172" spans="1:7">
      <c r="A172" s="2">
        <v>170</v>
      </c>
      <c r="B172" s="2" t="s">
        <v>8</v>
      </c>
      <c r="C172" s="2" t="s">
        <v>178</v>
      </c>
      <c r="D172" s="2" t="s">
        <v>1355</v>
      </c>
      <c r="E172" s="2" t="s">
        <v>1107</v>
      </c>
      <c r="F172" s="2" t="s">
        <v>1354</v>
      </c>
      <c r="G172" s="2">
        <v>1407</v>
      </c>
    </row>
    <row r="173" spans="1:7">
      <c r="A173" s="2">
        <v>171</v>
      </c>
      <c r="B173" s="2" t="s">
        <v>8</v>
      </c>
      <c r="C173" s="2" t="s">
        <v>178</v>
      </c>
      <c r="D173" s="2" t="s">
        <v>1356</v>
      </c>
      <c r="E173" s="2" t="s">
        <v>1107</v>
      </c>
      <c r="F173" s="2" t="s">
        <v>1354</v>
      </c>
      <c r="G173" s="2">
        <v>1407</v>
      </c>
    </row>
    <row r="174" spans="1:7">
      <c r="A174" s="2">
        <v>172</v>
      </c>
      <c r="B174" s="2" t="s">
        <v>8</v>
      </c>
      <c r="C174" s="2" t="s">
        <v>178</v>
      </c>
      <c r="D174" s="2" t="s">
        <v>1357</v>
      </c>
      <c r="E174" s="2" t="s">
        <v>1107</v>
      </c>
      <c r="F174" s="2" t="s">
        <v>1358</v>
      </c>
      <c r="G174" s="2">
        <v>1112</v>
      </c>
    </row>
    <row r="175" spans="1:7">
      <c r="A175" s="2">
        <v>173</v>
      </c>
      <c r="B175" s="2" t="s">
        <v>8</v>
      </c>
      <c r="C175" s="2" t="s">
        <v>178</v>
      </c>
      <c r="D175" s="2" t="s">
        <v>1359</v>
      </c>
      <c r="E175" s="2" t="s">
        <v>1107</v>
      </c>
      <c r="F175" s="2" t="s">
        <v>1358</v>
      </c>
      <c r="G175" s="2">
        <v>1112</v>
      </c>
    </row>
    <row r="176" spans="1:7">
      <c r="A176" s="2">
        <v>174</v>
      </c>
      <c r="B176" s="2" t="s">
        <v>8</v>
      </c>
      <c r="C176" s="2" t="s">
        <v>178</v>
      </c>
      <c r="D176" s="2"/>
      <c r="E176" s="2" t="s">
        <v>1107</v>
      </c>
      <c r="F176" s="2" t="s">
        <v>1360</v>
      </c>
      <c r="G176" s="2">
        <v>812</v>
      </c>
    </row>
    <row r="177" spans="1:7">
      <c r="A177" s="2">
        <v>175</v>
      </c>
      <c r="B177" s="2" t="s">
        <v>8</v>
      </c>
      <c r="C177" s="2" t="s">
        <v>178</v>
      </c>
      <c r="D177" s="2" t="s">
        <v>1361</v>
      </c>
      <c r="E177" s="2" t="s">
        <v>1107</v>
      </c>
      <c r="F177" s="2" t="s">
        <v>1362</v>
      </c>
      <c r="G177" s="2">
        <v>1250</v>
      </c>
    </row>
    <row r="178" spans="1:7">
      <c r="A178" s="2">
        <v>176</v>
      </c>
      <c r="B178" s="2" t="s">
        <v>8</v>
      </c>
      <c r="C178" s="2" t="s">
        <v>178</v>
      </c>
      <c r="D178" s="2" t="s">
        <v>1363</v>
      </c>
      <c r="E178" s="2" t="s">
        <v>1107</v>
      </c>
      <c r="F178" s="2" t="s">
        <v>1364</v>
      </c>
      <c r="G178" s="2">
        <v>1340</v>
      </c>
    </row>
    <row r="179" spans="1:7">
      <c r="A179" s="2">
        <v>177</v>
      </c>
      <c r="B179" s="2" t="s">
        <v>8</v>
      </c>
      <c r="C179" s="2" t="s">
        <v>178</v>
      </c>
      <c r="D179" s="2" t="s">
        <v>1365</v>
      </c>
      <c r="E179" s="2" t="s">
        <v>1107</v>
      </c>
      <c r="F179" s="2" t="s">
        <v>1364</v>
      </c>
      <c r="G179" s="2">
        <v>1340</v>
      </c>
    </row>
    <row r="180" spans="1:7">
      <c r="A180" s="2">
        <v>178</v>
      </c>
      <c r="B180" s="2" t="s">
        <v>8</v>
      </c>
      <c r="C180" s="2" t="s">
        <v>178</v>
      </c>
      <c r="D180" s="2" t="s">
        <v>1366</v>
      </c>
      <c r="E180" s="2" t="s">
        <v>1107</v>
      </c>
      <c r="F180" s="2" t="s">
        <v>1367</v>
      </c>
      <c r="G180" s="2">
        <v>930</v>
      </c>
    </row>
    <row r="181" spans="1:7">
      <c r="A181" s="2">
        <v>179</v>
      </c>
      <c r="B181" s="2" t="s">
        <v>8</v>
      </c>
      <c r="C181" s="2" t="s">
        <v>178</v>
      </c>
      <c r="D181" s="2" t="s">
        <v>1368</v>
      </c>
      <c r="E181" s="2" t="s">
        <v>1107</v>
      </c>
      <c r="F181" s="2" t="s">
        <v>1367</v>
      </c>
      <c r="G181" s="2">
        <v>930</v>
      </c>
    </row>
    <row r="182" spans="1:7">
      <c r="A182" s="2">
        <v>180</v>
      </c>
      <c r="B182" s="2" t="s">
        <v>8</v>
      </c>
      <c r="C182" s="2" t="s">
        <v>178</v>
      </c>
      <c r="D182" s="2" t="s">
        <v>182</v>
      </c>
      <c r="E182" s="2" t="s">
        <v>1107</v>
      </c>
      <c r="F182" s="2" t="s">
        <v>1369</v>
      </c>
      <c r="G182" s="2">
        <v>836</v>
      </c>
    </row>
    <row r="183" spans="1:7">
      <c r="A183" s="2">
        <v>181</v>
      </c>
      <c r="B183" s="2" t="s">
        <v>8</v>
      </c>
      <c r="C183" s="2" t="s">
        <v>178</v>
      </c>
      <c r="D183" s="2"/>
      <c r="E183" s="2" t="s">
        <v>1107</v>
      </c>
      <c r="F183" s="2" t="s">
        <v>1369</v>
      </c>
      <c r="G183" s="2">
        <v>836</v>
      </c>
    </row>
    <row r="184" spans="1:7">
      <c r="A184" s="2">
        <v>182</v>
      </c>
      <c r="B184" s="2" t="s">
        <v>8</v>
      </c>
      <c r="C184" s="2" t="s">
        <v>178</v>
      </c>
      <c r="D184" s="2" t="s">
        <v>1370</v>
      </c>
      <c r="E184" s="2" t="s">
        <v>1107</v>
      </c>
      <c r="F184" s="2" t="s">
        <v>1371</v>
      </c>
      <c r="G184" s="2">
        <v>880</v>
      </c>
    </row>
    <row r="185" spans="1:7">
      <c r="A185" s="2">
        <v>183</v>
      </c>
      <c r="B185" s="2" t="s">
        <v>8</v>
      </c>
      <c r="C185" s="2" t="s">
        <v>178</v>
      </c>
      <c r="D185" s="2"/>
      <c r="E185" s="2" t="s">
        <v>1107</v>
      </c>
      <c r="F185" s="2" t="s">
        <v>1371</v>
      </c>
      <c r="G185" s="2">
        <v>1210</v>
      </c>
    </row>
    <row r="186" spans="1:7">
      <c r="A186" s="2">
        <v>184</v>
      </c>
      <c r="B186" s="2" t="s">
        <v>8</v>
      </c>
      <c r="C186" s="2" t="s">
        <v>178</v>
      </c>
      <c r="D186" s="2" t="s">
        <v>1372</v>
      </c>
      <c r="E186" s="2" t="s">
        <v>1107</v>
      </c>
      <c r="F186" s="2" t="s">
        <v>1373</v>
      </c>
      <c r="G186" s="2">
        <v>1350</v>
      </c>
    </row>
    <row r="187" spans="1:7">
      <c r="A187" s="2">
        <v>185</v>
      </c>
      <c r="B187" s="2" t="s">
        <v>8</v>
      </c>
      <c r="C187" s="2" t="s">
        <v>178</v>
      </c>
      <c r="D187" s="2" t="s">
        <v>1374</v>
      </c>
      <c r="E187" s="2" t="s">
        <v>1107</v>
      </c>
      <c r="F187" s="2" t="s">
        <v>1373</v>
      </c>
      <c r="G187" s="2">
        <v>1350</v>
      </c>
    </row>
    <row r="188" spans="1:7">
      <c r="A188" s="2">
        <v>186</v>
      </c>
      <c r="B188" s="2" t="s">
        <v>8</v>
      </c>
      <c r="C188" s="2" t="s">
        <v>178</v>
      </c>
      <c r="D188" s="2" t="s">
        <v>1375</v>
      </c>
      <c r="E188" s="2" t="s">
        <v>1107</v>
      </c>
      <c r="F188" s="2" t="s">
        <v>1376</v>
      </c>
      <c r="G188" s="2">
        <v>1570</v>
      </c>
    </row>
    <row r="189" spans="1:7">
      <c r="A189" s="2">
        <v>187</v>
      </c>
      <c r="B189" s="2" t="s">
        <v>8</v>
      </c>
      <c r="C189" s="2" t="s">
        <v>178</v>
      </c>
      <c r="D189" s="2" t="s">
        <v>1377</v>
      </c>
      <c r="E189" s="2" t="s">
        <v>1107</v>
      </c>
      <c r="F189" s="2" t="s">
        <v>1376</v>
      </c>
      <c r="G189" s="2">
        <v>1570</v>
      </c>
    </row>
    <row r="190" spans="1:7">
      <c r="A190" s="2">
        <v>188</v>
      </c>
      <c r="B190" s="2" t="s">
        <v>8</v>
      </c>
      <c r="C190" s="2" t="s">
        <v>178</v>
      </c>
      <c r="D190" s="2" t="s">
        <v>1378</v>
      </c>
      <c r="E190" s="2" t="s">
        <v>1107</v>
      </c>
      <c r="F190" s="2" t="s">
        <v>1376</v>
      </c>
      <c r="G190" s="2">
        <v>1570</v>
      </c>
    </row>
    <row r="191" spans="1:7">
      <c r="A191" s="2">
        <v>189</v>
      </c>
      <c r="B191" s="2" t="s">
        <v>8</v>
      </c>
      <c r="C191" s="2" t="s">
        <v>178</v>
      </c>
      <c r="D191" s="2" t="s">
        <v>1379</v>
      </c>
      <c r="E191" s="2" t="s">
        <v>1107</v>
      </c>
      <c r="F191" s="2" t="s">
        <v>1380</v>
      </c>
      <c r="G191" s="2">
        <v>1520</v>
      </c>
    </row>
    <row r="192" spans="1:7">
      <c r="A192" s="2">
        <v>190</v>
      </c>
      <c r="B192" s="2" t="s">
        <v>8</v>
      </c>
      <c r="C192" s="2" t="s">
        <v>178</v>
      </c>
      <c r="D192" s="2" t="s">
        <v>1381</v>
      </c>
      <c r="E192" s="2" t="s">
        <v>1107</v>
      </c>
      <c r="F192" s="2" t="s">
        <v>1380</v>
      </c>
      <c r="G192" s="2">
        <v>1520</v>
      </c>
    </row>
    <row r="193" spans="1:7">
      <c r="A193" s="2">
        <v>191</v>
      </c>
      <c r="B193" s="2" t="s">
        <v>8</v>
      </c>
      <c r="C193" s="2" t="s">
        <v>178</v>
      </c>
      <c r="D193" s="2" t="s">
        <v>1382</v>
      </c>
      <c r="E193" s="2" t="s">
        <v>1107</v>
      </c>
      <c r="F193" s="2" t="s">
        <v>1383</v>
      </c>
      <c r="G193" s="2">
        <v>1920</v>
      </c>
    </row>
    <row r="194" spans="1:7">
      <c r="A194" s="2">
        <v>192</v>
      </c>
      <c r="B194" s="2" t="s">
        <v>8</v>
      </c>
      <c r="C194" s="2" t="s">
        <v>178</v>
      </c>
      <c r="D194" s="2" t="s">
        <v>1384</v>
      </c>
      <c r="E194" s="2" t="s">
        <v>1107</v>
      </c>
      <c r="F194" s="2" t="s">
        <v>1383</v>
      </c>
      <c r="G194" s="2">
        <v>1920</v>
      </c>
    </row>
    <row r="195" spans="1:7">
      <c r="A195" s="2">
        <v>193</v>
      </c>
      <c r="B195" s="2" t="s">
        <v>8</v>
      </c>
      <c r="C195" s="2" t="s">
        <v>178</v>
      </c>
      <c r="D195" s="2" t="s">
        <v>1385</v>
      </c>
      <c r="E195" s="2" t="s">
        <v>1107</v>
      </c>
      <c r="F195" s="2" t="s">
        <v>1386</v>
      </c>
      <c r="G195" s="2">
        <v>1010</v>
      </c>
    </row>
    <row r="196" spans="1:7">
      <c r="A196" s="2">
        <v>194</v>
      </c>
      <c r="B196" s="2" t="s">
        <v>8</v>
      </c>
      <c r="C196" s="2" t="s">
        <v>178</v>
      </c>
      <c r="D196" s="2" t="s">
        <v>1387</v>
      </c>
      <c r="E196" s="2" t="s">
        <v>1107</v>
      </c>
      <c r="F196" s="2" t="s">
        <v>1388</v>
      </c>
      <c r="G196" s="2">
        <v>1100</v>
      </c>
    </row>
    <row r="197" spans="1:7">
      <c r="A197" s="2">
        <v>195</v>
      </c>
      <c r="B197" s="2" t="s">
        <v>8</v>
      </c>
      <c r="C197" s="2" t="s">
        <v>178</v>
      </c>
      <c r="D197" s="2" t="s">
        <v>179</v>
      </c>
      <c r="E197" s="2" t="s">
        <v>1107</v>
      </c>
      <c r="F197" s="2" t="s">
        <v>1389</v>
      </c>
      <c r="G197" s="2">
        <v>1600</v>
      </c>
    </row>
    <row r="198" spans="1:7">
      <c r="A198" s="2">
        <v>196</v>
      </c>
      <c r="B198" s="2" t="s">
        <v>8</v>
      </c>
      <c r="C198" s="2" t="s">
        <v>178</v>
      </c>
      <c r="D198" s="2" t="s">
        <v>180</v>
      </c>
      <c r="E198" s="2" t="s">
        <v>1107</v>
      </c>
      <c r="F198" s="2" t="s">
        <v>1389</v>
      </c>
      <c r="G198" s="2">
        <v>1600</v>
      </c>
    </row>
    <row r="199" spans="1:7">
      <c r="A199" s="2">
        <v>197</v>
      </c>
      <c r="B199" s="2" t="s">
        <v>8</v>
      </c>
      <c r="C199" s="2" t="s">
        <v>178</v>
      </c>
      <c r="D199" s="2" t="s">
        <v>1390</v>
      </c>
      <c r="E199" s="2" t="s">
        <v>1107</v>
      </c>
      <c r="F199" s="2" t="s">
        <v>1391</v>
      </c>
      <c r="G199" s="2">
        <v>1450</v>
      </c>
    </row>
    <row r="200" spans="1:7">
      <c r="A200" s="2">
        <v>198</v>
      </c>
      <c r="B200" s="2" t="s">
        <v>8</v>
      </c>
      <c r="C200" s="2" t="s">
        <v>178</v>
      </c>
      <c r="D200" s="2" t="s">
        <v>1392</v>
      </c>
      <c r="E200" s="2" t="s">
        <v>1107</v>
      </c>
      <c r="F200" s="2" t="s">
        <v>1391</v>
      </c>
      <c r="G200" s="2">
        <v>1450</v>
      </c>
    </row>
    <row r="201" spans="1:7">
      <c r="A201" s="2">
        <v>199</v>
      </c>
      <c r="B201" s="2" t="s">
        <v>8</v>
      </c>
      <c r="C201" s="2" t="s">
        <v>178</v>
      </c>
      <c r="D201" s="2" t="s">
        <v>1393</v>
      </c>
      <c r="E201" s="2" t="s">
        <v>1107</v>
      </c>
      <c r="F201" s="2" t="s">
        <v>1394</v>
      </c>
      <c r="G201" s="2">
        <v>980</v>
      </c>
    </row>
    <row r="202" spans="1:7">
      <c r="A202" s="2">
        <v>200</v>
      </c>
      <c r="B202" s="2" t="s">
        <v>8</v>
      </c>
      <c r="C202" s="2" t="s">
        <v>178</v>
      </c>
      <c r="D202" s="2" t="s">
        <v>1395</v>
      </c>
      <c r="E202" s="2" t="s">
        <v>1107</v>
      </c>
      <c r="F202" s="2" t="s">
        <v>1394</v>
      </c>
      <c r="G202" s="2">
        <v>980</v>
      </c>
    </row>
    <row r="203" spans="1:7">
      <c r="A203" s="2">
        <v>201</v>
      </c>
      <c r="B203" s="2" t="s">
        <v>8</v>
      </c>
      <c r="C203" s="2" t="s">
        <v>1396</v>
      </c>
      <c r="D203" s="2" t="s">
        <v>1397</v>
      </c>
      <c r="E203" s="2" t="s">
        <v>1107</v>
      </c>
      <c r="F203" s="2" t="s">
        <v>1398</v>
      </c>
      <c r="G203" s="2">
        <v>1590</v>
      </c>
    </row>
    <row r="204" spans="1:7">
      <c r="A204" s="2">
        <v>202</v>
      </c>
      <c r="B204" s="2" t="s">
        <v>8</v>
      </c>
      <c r="C204" s="2" t="s">
        <v>1396</v>
      </c>
      <c r="D204" s="2" t="s">
        <v>1399</v>
      </c>
      <c r="E204" s="2" t="s">
        <v>1107</v>
      </c>
      <c r="F204" s="2" t="s">
        <v>1398</v>
      </c>
      <c r="G204" s="2">
        <v>1590</v>
      </c>
    </row>
    <row r="205" spans="1:7">
      <c r="A205" s="2">
        <v>203</v>
      </c>
      <c r="B205" s="2" t="s">
        <v>8</v>
      </c>
      <c r="C205" s="2" t="s">
        <v>1396</v>
      </c>
      <c r="D205" s="2" t="s">
        <v>1400</v>
      </c>
      <c r="E205" s="2" t="s">
        <v>1107</v>
      </c>
      <c r="F205" s="2" t="s">
        <v>1401</v>
      </c>
      <c r="G205" s="2">
        <v>1450</v>
      </c>
    </row>
    <row r="206" spans="1:7">
      <c r="A206" s="2">
        <v>204</v>
      </c>
      <c r="B206" s="2" t="s">
        <v>8</v>
      </c>
      <c r="C206" s="2" t="s">
        <v>1396</v>
      </c>
      <c r="D206" s="2" t="s">
        <v>1402</v>
      </c>
      <c r="E206" s="2" t="s">
        <v>1107</v>
      </c>
      <c r="F206" s="2" t="s">
        <v>1401</v>
      </c>
      <c r="G206" s="2">
        <v>1450</v>
      </c>
    </row>
    <row r="207" spans="1:7">
      <c r="A207" s="2">
        <v>205</v>
      </c>
      <c r="B207" s="2" t="s">
        <v>8</v>
      </c>
      <c r="C207" s="2" t="s">
        <v>1396</v>
      </c>
      <c r="D207" s="2" t="s">
        <v>1403</v>
      </c>
      <c r="E207" s="2" t="s">
        <v>1107</v>
      </c>
      <c r="F207" s="2" t="s">
        <v>1401</v>
      </c>
      <c r="G207" s="2">
        <v>1450</v>
      </c>
    </row>
    <row r="208" spans="1:7">
      <c r="A208" s="2">
        <v>206</v>
      </c>
      <c r="B208" s="2" t="s">
        <v>8</v>
      </c>
      <c r="C208" s="2" t="s">
        <v>1396</v>
      </c>
      <c r="D208" s="2"/>
      <c r="E208" s="2" t="s">
        <v>1107</v>
      </c>
      <c r="F208" s="2" t="s">
        <v>1404</v>
      </c>
      <c r="G208" s="2">
        <v>1688</v>
      </c>
    </row>
    <row r="209" spans="1:7">
      <c r="A209" s="2">
        <v>207</v>
      </c>
      <c r="B209" s="2" t="s">
        <v>8</v>
      </c>
      <c r="C209" s="2" t="s">
        <v>1396</v>
      </c>
      <c r="D209" s="2" t="s">
        <v>1405</v>
      </c>
      <c r="E209" s="2" t="s">
        <v>1107</v>
      </c>
      <c r="F209" s="2" t="s">
        <v>1404</v>
      </c>
      <c r="G209" s="2">
        <v>1688</v>
      </c>
    </row>
    <row r="210" spans="1:7">
      <c r="A210" s="2">
        <v>208</v>
      </c>
      <c r="B210" s="2" t="s">
        <v>8</v>
      </c>
      <c r="C210" s="2" t="s">
        <v>1396</v>
      </c>
      <c r="D210" s="2"/>
      <c r="E210" s="2" t="s">
        <v>1107</v>
      </c>
      <c r="F210" s="2" t="s">
        <v>1404</v>
      </c>
      <c r="G210" s="2">
        <v>1688</v>
      </c>
    </row>
    <row r="211" spans="1:7">
      <c r="A211" s="2">
        <v>209</v>
      </c>
      <c r="B211" s="2" t="s">
        <v>8</v>
      </c>
      <c r="C211" s="2" t="s">
        <v>1396</v>
      </c>
      <c r="D211" s="2" t="s">
        <v>1406</v>
      </c>
      <c r="E211" s="2" t="s">
        <v>1107</v>
      </c>
      <c r="F211" s="2" t="s">
        <v>1404</v>
      </c>
      <c r="G211" s="2">
        <v>1688</v>
      </c>
    </row>
    <row r="212" spans="1:7">
      <c r="A212" s="2">
        <v>210</v>
      </c>
      <c r="B212" s="2" t="s">
        <v>8</v>
      </c>
      <c r="C212" s="2" t="s">
        <v>1396</v>
      </c>
      <c r="D212" s="2"/>
      <c r="E212" s="2" t="s">
        <v>1107</v>
      </c>
      <c r="F212" s="2" t="s">
        <v>1407</v>
      </c>
      <c r="G212" s="2">
        <v>1443</v>
      </c>
    </row>
    <row r="213" spans="1:7">
      <c r="A213" s="2">
        <v>211</v>
      </c>
      <c r="B213" s="2" t="s">
        <v>8</v>
      </c>
      <c r="C213" s="2" t="s">
        <v>1396</v>
      </c>
      <c r="D213" s="2" t="s">
        <v>1408</v>
      </c>
      <c r="E213" s="2" t="s">
        <v>1107</v>
      </c>
      <c r="F213" s="2" t="s">
        <v>1409</v>
      </c>
      <c r="G213" s="2">
        <v>1668</v>
      </c>
    </row>
    <row r="214" spans="1:7">
      <c r="A214" s="2">
        <v>212</v>
      </c>
      <c r="B214" s="2" t="s">
        <v>8</v>
      </c>
      <c r="C214" s="2" t="s">
        <v>1396</v>
      </c>
      <c r="D214" s="2" t="s">
        <v>1410</v>
      </c>
      <c r="E214" s="2" t="s">
        <v>1107</v>
      </c>
      <c r="F214" s="2" t="s">
        <v>1409</v>
      </c>
      <c r="G214" s="2">
        <v>1668</v>
      </c>
    </row>
    <row r="215" spans="1:7">
      <c r="A215" s="2">
        <v>213</v>
      </c>
      <c r="B215" s="2" t="s">
        <v>8</v>
      </c>
      <c r="C215" s="2" t="s">
        <v>1396</v>
      </c>
      <c r="D215" s="2" t="s">
        <v>1411</v>
      </c>
      <c r="E215" s="2" t="s">
        <v>1107</v>
      </c>
      <c r="F215" s="2" t="s">
        <v>1412</v>
      </c>
      <c r="G215" s="2">
        <v>1600</v>
      </c>
    </row>
    <row r="216" spans="1:7">
      <c r="A216" s="2">
        <v>214</v>
      </c>
      <c r="B216" s="2" t="s">
        <v>8</v>
      </c>
      <c r="C216" s="2" t="s">
        <v>1396</v>
      </c>
      <c r="D216" s="2" t="s">
        <v>1413</v>
      </c>
      <c r="E216" s="2" t="s">
        <v>1107</v>
      </c>
      <c r="F216" s="2" t="s">
        <v>1412</v>
      </c>
      <c r="G216" s="2">
        <v>1600</v>
      </c>
    </row>
    <row r="217" spans="1:7">
      <c r="A217" s="2">
        <v>215</v>
      </c>
      <c r="B217" s="2" t="s">
        <v>8</v>
      </c>
      <c r="C217" s="2" t="s">
        <v>1396</v>
      </c>
      <c r="D217" s="2" t="s">
        <v>1414</v>
      </c>
      <c r="E217" s="2" t="s">
        <v>1107</v>
      </c>
      <c r="F217" s="2" t="s">
        <v>1412</v>
      </c>
      <c r="G217" s="2">
        <v>1600</v>
      </c>
    </row>
    <row r="218" spans="1:7">
      <c r="A218" s="2">
        <v>216</v>
      </c>
      <c r="B218" s="2" t="s">
        <v>8</v>
      </c>
      <c r="C218" s="2" t="s">
        <v>186</v>
      </c>
      <c r="D218" s="2"/>
      <c r="E218" s="2" t="s">
        <v>1107</v>
      </c>
      <c r="F218" s="2" t="s">
        <v>1415</v>
      </c>
      <c r="G218" s="2">
        <v>1000</v>
      </c>
    </row>
    <row r="219" spans="1:7">
      <c r="A219" s="2">
        <v>217</v>
      </c>
      <c r="B219" s="2" t="s">
        <v>8</v>
      </c>
      <c r="C219" s="2" t="s">
        <v>186</v>
      </c>
      <c r="D219" s="2" t="s">
        <v>1416</v>
      </c>
      <c r="E219" s="2" t="s">
        <v>1107</v>
      </c>
      <c r="F219" s="2" t="s">
        <v>1417</v>
      </c>
      <c r="G219" s="2">
        <v>920</v>
      </c>
    </row>
    <row r="220" spans="1:7">
      <c r="A220" s="2">
        <v>218</v>
      </c>
      <c r="B220" s="2" t="s">
        <v>8</v>
      </c>
      <c r="C220" s="2" t="s">
        <v>186</v>
      </c>
      <c r="D220" s="2" t="s">
        <v>1418</v>
      </c>
      <c r="E220" s="2" t="s">
        <v>1107</v>
      </c>
      <c r="F220" s="2" t="s">
        <v>1419</v>
      </c>
      <c r="G220" s="2">
        <v>1216</v>
      </c>
    </row>
    <row r="221" spans="1:7">
      <c r="A221" s="2">
        <v>219</v>
      </c>
      <c r="B221" s="2" t="s">
        <v>8</v>
      </c>
      <c r="C221" s="2" t="s">
        <v>186</v>
      </c>
      <c r="D221" s="2" t="s">
        <v>1420</v>
      </c>
      <c r="E221" s="2" t="s">
        <v>1107</v>
      </c>
      <c r="F221" s="2" t="s">
        <v>1419</v>
      </c>
      <c r="G221" s="2">
        <v>1216</v>
      </c>
    </row>
    <row r="222" spans="1:7">
      <c r="A222" s="2">
        <v>220</v>
      </c>
      <c r="B222" s="2" t="s">
        <v>8</v>
      </c>
      <c r="C222" s="2" t="s">
        <v>186</v>
      </c>
      <c r="D222" s="2" t="s">
        <v>1421</v>
      </c>
      <c r="E222" s="2" t="s">
        <v>1107</v>
      </c>
      <c r="F222" s="2" t="s">
        <v>1422</v>
      </c>
      <c r="G222" s="2">
        <v>1057</v>
      </c>
    </row>
    <row r="223" spans="1:7">
      <c r="A223" s="2">
        <v>221</v>
      </c>
      <c r="B223" s="2" t="s">
        <v>8</v>
      </c>
      <c r="C223" s="2" t="s">
        <v>186</v>
      </c>
      <c r="D223" s="2" t="s">
        <v>1423</v>
      </c>
      <c r="E223" s="2" t="s">
        <v>1107</v>
      </c>
      <c r="F223" s="2" t="s">
        <v>1422</v>
      </c>
      <c r="G223" s="2">
        <v>1057</v>
      </c>
    </row>
    <row r="224" spans="1:7">
      <c r="A224" s="2">
        <v>222</v>
      </c>
      <c r="B224" s="2" t="s">
        <v>8</v>
      </c>
      <c r="C224" s="2" t="s">
        <v>186</v>
      </c>
      <c r="D224" s="2" t="s">
        <v>1424</v>
      </c>
      <c r="E224" s="2" t="s">
        <v>1107</v>
      </c>
      <c r="F224" s="2" t="s">
        <v>1425</v>
      </c>
      <c r="G224" s="2">
        <v>920</v>
      </c>
    </row>
    <row r="225" spans="1:7">
      <c r="A225" s="2">
        <v>223</v>
      </c>
      <c r="B225" s="2" t="s">
        <v>8</v>
      </c>
      <c r="C225" s="2" t="s">
        <v>186</v>
      </c>
      <c r="D225" s="2" t="s">
        <v>1426</v>
      </c>
      <c r="E225" s="2" t="s">
        <v>1107</v>
      </c>
      <c r="F225" s="2" t="s">
        <v>1427</v>
      </c>
      <c r="G225" s="2">
        <v>1600</v>
      </c>
    </row>
    <row r="226" spans="1:7">
      <c r="A226" s="2">
        <v>224</v>
      </c>
      <c r="B226" s="2" t="s">
        <v>8</v>
      </c>
      <c r="C226" s="2" t="s">
        <v>186</v>
      </c>
      <c r="D226" s="2" t="s">
        <v>1428</v>
      </c>
      <c r="E226" s="2" t="s">
        <v>1107</v>
      </c>
      <c r="F226" s="2" t="s">
        <v>1427</v>
      </c>
      <c r="G226" s="2">
        <v>1600</v>
      </c>
    </row>
    <row r="227" spans="1:7">
      <c r="A227" s="2">
        <v>225</v>
      </c>
      <c r="B227" s="2" t="s">
        <v>8</v>
      </c>
      <c r="C227" s="2" t="s">
        <v>186</v>
      </c>
      <c r="D227" s="2" t="s">
        <v>1429</v>
      </c>
      <c r="E227" s="2" t="s">
        <v>1107</v>
      </c>
      <c r="F227" s="2" t="s">
        <v>1430</v>
      </c>
      <c r="G227" s="2">
        <v>831</v>
      </c>
    </row>
    <row r="228" spans="1:7">
      <c r="A228" s="2">
        <v>226</v>
      </c>
      <c r="B228" s="2" t="s">
        <v>8</v>
      </c>
      <c r="C228" s="2" t="s">
        <v>186</v>
      </c>
      <c r="D228" s="2"/>
      <c r="E228" s="2" t="s">
        <v>1107</v>
      </c>
      <c r="F228" s="2" t="s">
        <v>1431</v>
      </c>
      <c r="G228" s="2">
        <v>1000</v>
      </c>
    </row>
    <row r="229" spans="1:7">
      <c r="A229" s="2">
        <v>227</v>
      </c>
      <c r="B229" s="2" t="s">
        <v>8</v>
      </c>
      <c r="C229" s="2" t="s">
        <v>186</v>
      </c>
      <c r="D229" s="2" t="s">
        <v>1432</v>
      </c>
      <c r="E229" s="2" t="s">
        <v>1107</v>
      </c>
      <c r="F229" s="2" t="s">
        <v>1431</v>
      </c>
      <c r="G229" s="2">
        <v>1000</v>
      </c>
    </row>
    <row r="230" spans="1:7">
      <c r="A230" s="2">
        <v>228</v>
      </c>
      <c r="B230" s="2" t="s">
        <v>8</v>
      </c>
      <c r="C230" s="2" t="s">
        <v>186</v>
      </c>
      <c r="D230" s="2" t="s">
        <v>1433</v>
      </c>
      <c r="E230" s="2" t="s">
        <v>1107</v>
      </c>
      <c r="F230" s="2" t="s">
        <v>1434</v>
      </c>
      <c r="G230" s="2">
        <v>1360</v>
      </c>
    </row>
    <row r="231" spans="1:7">
      <c r="A231" s="2">
        <v>229</v>
      </c>
      <c r="B231" s="2" t="s">
        <v>8</v>
      </c>
      <c r="C231" s="2" t="s">
        <v>186</v>
      </c>
      <c r="D231" s="2" t="s">
        <v>1435</v>
      </c>
      <c r="E231" s="2" t="s">
        <v>1107</v>
      </c>
      <c r="F231" s="2" t="s">
        <v>1436</v>
      </c>
      <c r="G231" s="2">
        <v>1200</v>
      </c>
    </row>
    <row r="232" spans="1:7">
      <c r="A232" s="2">
        <v>230</v>
      </c>
      <c r="B232" s="2" t="s">
        <v>8</v>
      </c>
      <c r="C232" s="2" t="s">
        <v>186</v>
      </c>
      <c r="D232" s="2" t="s">
        <v>1437</v>
      </c>
      <c r="E232" s="2" t="s">
        <v>1107</v>
      </c>
      <c r="F232" s="2" t="s">
        <v>1438</v>
      </c>
      <c r="G232" s="2">
        <v>834.7</v>
      </c>
    </row>
    <row r="233" spans="1:7">
      <c r="A233" s="2">
        <v>231</v>
      </c>
      <c r="B233" s="2" t="s">
        <v>8</v>
      </c>
      <c r="C233" s="2" t="s">
        <v>186</v>
      </c>
      <c r="D233" s="2" t="s">
        <v>1439</v>
      </c>
      <c r="E233" s="2" t="s">
        <v>1107</v>
      </c>
      <c r="F233" s="2" t="s">
        <v>1440</v>
      </c>
      <c r="G233" s="2">
        <v>949</v>
      </c>
    </row>
    <row r="234" spans="1:7">
      <c r="A234" s="2">
        <v>232</v>
      </c>
      <c r="B234" s="2" t="s">
        <v>8</v>
      </c>
      <c r="C234" s="2" t="s">
        <v>186</v>
      </c>
      <c r="D234" s="2"/>
      <c r="E234" s="2" t="s">
        <v>1107</v>
      </c>
      <c r="F234" s="2" t="s">
        <v>1441</v>
      </c>
      <c r="G234" s="2">
        <v>876</v>
      </c>
    </row>
    <row r="235" spans="1:7">
      <c r="A235" s="2">
        <v>233</v>
      </c>
      <c r="B235" s="2" t="s">
        <v>8</v>
      </c>
      <c r="C235" s="2" t="s">
        <v>186</v>
      </c>
      <c r="D235" s="2" t="s">
        <v>1442</v>
      </c>
      <c r="E235" s="2" t="s">
        <v>1107</v>
      </c>
      <c r="F235" s="2" t="s">
        <v>1443</v>
      </c>
      <c r="G235" s="2">
        <v>822.3</v>
      </c>
    </row>
    <row r="236" spans="1:7">
      <c r="A236" s="2">
        <v>234</v>
      </c>
      <c r="B236" s="2" t="s">
        <v>8</v>
      </c>
      <c r="C236" s="2" t="s">
        <v>186</v>
      </c>
      <c r="D236" s="2" t="s">
        <v>1444</v>
      </c>
      <c r="E236" s="2" t="s">
        <v>1107</v>
      </c>
      <c r="F236" s="2" t="s">
        <v>1445</v>
      </c>
      <c r="G236" s="2">
        <v>1100</v>
      </c>
    </row>
    <row r="237" spans="1:7">
      <c r="A237" s="2">
        <v>235</v>
      </c>
      <c r="B237" s="2" t="s">
        <v>8</v>
      </c>
      <c r="C237" s="2" t="s">
        <v>186</v>
      </c>
      <c r="D237" s="2" t="s">
        <v>1446</v>
      </c>
      <c r="E237" s="2" t="s">
        <v>1107</v>
      </c>
      <c r="F237" s="2" t="s">
        <v>1447</v>
      </c>
      <c r="G237" s="2">
        <v>950</v>
      </c>
    </row>
    <row r="238" spans="1:7">
      <c r="A238" s="2">
        <v>236</v>
      </c>
      <c r="B238" s="2" t="s">
        <v>8</v>
      </c>
      <c r="C238" s="2" t="s">
        <v>186</v>
      </c>
      <c r="D238" s="2" t="s">
        <v>1448</v>
      </c>
      <c r="E238" s="2" t="s">
        <v>1107</v>
      </c>
      <c r="F238" s="2" t="s">
        <v>1449</v>
      </c>
      <c r="G238" s="2">
        <v>950</v>
      </c>
    </row>
    <row r="239" spans="1:7">
      <c r="A239" s="2">
        <v>237</v>
      </c>
      <c r="B239" s="2" t="s">
        <v>8</v>
      </c>
      <c r="C239" s="2" t="s">
        <v>186</v>
      </c>
      <c r="D239" s="2"/>
      <c r="E239" s="2" t="s">
        <v>1107</v>
      </c>
      <c r="F239" s="2" t="s">
        <v>1449</v>
      </c>
      <c r="G239" s="2">
        <v>950</v>
      </c>
    </row>
    <row r="240" spans="1:7">
      <c r="A240" s="2">
        <v>238</v>
      </c>
      <c r="B240" s="2" t="s">
        <v>8</v>
      </c>
      <c r="C240" s="2" t="s">
        <v>186</v>
      </c>
      <c r="D240" s="2" t="s">
        <v>1450</v>
      </c>
      <c r="E240" s="2" t="s">
        <v>1107</v>
      </c>
      <c r="F240" s="2" t="s">
        <v>1451</v>
      </c>
      <c r="G240" s="2">
        <v>1180</v>
      </c>
    </row>
    <row r="241" spans="1:7">
      <c r="A241" s="2">
        <v>239</v>
      </c>
      <c r="B241" s="2" t="s">
        <v>8</v>
      </c>
      <c r="C241" s="2" t="s">
        <v>186</v>
      </c>
      <c r="D241" s="2" t="s">
        <v>1452</v>
      </c>
      <c r="E241" s="2" t="s">
        <v>1107</v>
      </c>
      <c r="F241" s="2" t="s">
        <v>1451</v>
      </c>
      <c r="G241" s="2">
        <v>1180</v>
      </c>
    </row>
    <row r="242" spans="1:7">
      <c r="A242" s="2">
        <v>240</v>
      </c>
      <c r="B242" s="2" t="s">
        <v>8</v>
      </c>
      <c r="C242" s="2" t="s">
        <v>186</v>
      </c>
      <c r="D242" s="2" t="s">
        <v>1453</v>
      </c>
      <c r="E242" s="2" t="s">
        <v>1107</v>
      </c>
      <c r="F242" s="2" t="s">
        <v>1454</v>
      </c>
      <c r="G242" s="2">
        <v>810</v>
      </c>
    </row>
    <row r="243" spans="1:7">
      <c r="A243" s="2">
        <v>241</v>
      </c>
      <c r="B243" s="2" t="s">
        <v>8</v>
      </c>
      <c r="C243" s="2" t="s">
        <v>186</v>
      </c>
      <c r="D243" s="2"/>
      <c r="E243" s="2" t="s">
        <v>1107</v>
      </c>
      <c r="F243" s="2" t="s">
        <v>1454</v>
      </c>
      <c r="G243" s="2">
        <v>810</v>
      </c>
    </row>
    <row r="244" spans="1:7">
      <c r="A244" s="2">
        <v>242</v>
      </c>
      <c r="B244" s="2" t="s">
        <v>8</v>
      </c>
      <c r="C244" s="2" t="s">
        <v>186</v>
      </c>
      <c r="D244" s="2" t="s">
        <v>1455</v>
      </c>
      <c r="E244" s="2" t="s">
        <v>1107</v>
      </c>
      <c r="F244" s="2" t="s">
        <v>1456</v>
      </c>
      <c r="G244" s="2">
        <v>823</v>
      </c>
    </row>
    <row r="245" spans="1:7">
      <c r="A245" s="2">
        <v>243</v>
      </c>
      <c r="B245" s="2" t="s">
        <v>8</v>
      </c>
      <c r="C245" s="2" t="s">
        <v>186</v>
      </c>
      <c r="D245" s="2" t="s">
        <v>1457</v>
      </c>
      <c r="E245" s="2" t="s">
        <v>1107</v>
      </c>
      <c r="F245" s="2" t="s">
        <v>1456</v>
      </c>
      <c r="G245" s="2">
        <v>823</v>
      </c>
    </row>
    <row r="246" spans="1:7">
      <c r="A246" s="2">
        <v>244</v>
      </c>
      <c r="B246" s="2" t="s">
        <v>8</v>
      </c>
      <c r="C246" s="2" t="s">
        <v>186</v>
      </c>
      <c r="D246" s="2" t="s">
        <v>1458</v>
      </c>
      <c r="E246" s="2" t="s">
        <v>1107</v>
      </c>
      <c r="F246" s="2" t="s">
        <v>1459</v>
      </c>
      <c r="G246" s="2">
        <v>1004.9</v>
      </c>
    </row>
    <row r="247" spans="1:7">
      <c r="A247" s="2">
        <v>245</v>
      </c>
      <c r="B247" s="2" t="s">
        <v>8</v>
      </c>
      <c r="C247" s="2" t="s">
        <v>186</v>
      </c>
      <c r="D247" s="2" t="s">
        <v>1460</v>
      </c>
      <c r="E247" s="2" t="s">
        <v>1107</v>
      </c>
      <c r="F247" s="2" t="s">
        <v>1459</v>
      </c>
      <c r="G247" s="2">
        <v>1004.9</v>
      </c>
    </row>
    <row r="248" spans="1:7">
      <c r="A248" s="2">
        <v>246</v>
      </c>
      <c r="B248" s="2" t="s">
        <v>8</v>
      </c>
      <c r="C248" s="2" t="s">
        <v>186</v>
      </c>
      <c r="D248" s="2" t="s">
        <v>1461</v>
      </c>
      <c r="E248" s="2" t="s">
        <v>1107</v>
      </c>
      <c r="F248" s="2" t="s">
        <v>1459</v>
      </c>
      <c r="G248" s="2">
        <v>1004.9</v>
      </c>
    </row>
    <row r="249" spans="1:7">
      <c r="A249" s="2">
        <v>247</v>
      </c>
      <c r="B249" s="2" t="s">
        <v>8</v>
      </c>
      <c r="C249" s="2" t="s">
        <v>186</v>
      </c>
      <c r="D249" s="2" t="s">
        <v>1462</v>
      </c>
      <c r="E249" s="2" t="s">
        <v>1107</v>
      </c>
      <c r="F249" s="2" t="s">
        <v>1463</v>
      </c>
      <c r="G249" s="2">
        <v>2120</v>
      </c>
    </row>
    <row r="250" spans="1:7">
      <c r="A250" s="2">
        <v>248</v>
      </c>
      <c r="B250" s="2" t="s">
        <v>8</v>
      </c>
      <c r="C250" s="2" t="s">
        <v>186</v>
      </c>
      <c r="D250" s="2" t="s">
        <v>1464</v>
      </c>
      <c r="E250" s="2" t="s">
        <v>1107</v>
      </c>
      <c r="F250" s="2" t="s">
        <v>1463</v>
      </c>
      <c r="G250" s="2">
        <v>2120</v>
      </c>
    </row>
    <row r="251" spans="1:7">
      <c r="A251" s="2">
        <v>249</v>
      </c>
      <c r="B251" s="2" t="s">
        <v>8</v>
      </c>
      <c r="C251" s="2" t="s">
        <v>186</v>
      </c>
      <c r="D251" s="2" t="s">
        <v>1465</v>
      </c>
      <c r="E251" s="2" t="s">
        <v>1107</v>
      </c>
      <c r="F251" s="2" t="s">
        <v>1466</v>
      </c>
      <c r="G251" s="2">
        <v>1136.4000000000001</v>
      </c>
    </row>
    <row r="252" spans="1:7">
      <c r="A252" s="2">
        <v>250</v>
      </c>
      <c r="B252" s="2" t="s">
        <v>8</v>
      </c>
      <c r="C252" s="2" t="s">
        <v>186</v>
      </c>
      <c r="D252" s="2"/>
      <c r="E252" s="2" t="s">
        <v>1107</v>
      </c>
      <c r="F252" s="2" t="s">
        <v>1467</v>
      </c>
      <c r="G252" s="2">
        <v>1001</v>
      </c>
    </row>
    <row r="253" spans="1:7">
      <c r="A253" s="2">
        <v>251</v>
      </c>
      <c r="B253" s="2" t="s">
        <v>8</v>
      </c>
      <c r="C253" s="2" t="s">
        <v>186</v>
      </c>
      <c r="D253" s="2" t="s">
        <v>1468</v>
      </c>
      <c r="E253" s="2" t="s">
        <v>1107</v>
      </c>
      <c r="F253" s="2" t="s">
        <v>1469</v>
      </c>
      <c r="G253" s="2">
        <v>1200</v>
      </c>
    </row>
    <row r="254" spans="1:7">
      <c r="A254" s="2">
        <v>252</v>
      </c>
      <c r="B254" s="2" t="s">
        <v>8</v>
      </c>
      <c r="C254" s="2" t="s">
        <v>186</v>
      </c>
      <c r="D254" s="2" t="s">
        <v>1470</v>
      </c>
      <c r="E254" s="2" t="s">
        <v>1107</v>
      </c>
      <c r="F254" s="2" t="s">
        <v>1471</v>
      </c>
      <c r="G254" s="2">
        <v>1256</v>
      </c>
    </row>
    <row r="255" spans="1:7">
      <c r="A255" s="2">
        <v>253</v>
      </c>
      <c r="B255" s="2" t="s">
        <v>8</v>
      </c>
      <c r="C255" s="2" t="s">
        <v>186</v>
      </c>
      <c r="D255" s="2" t="s">
        <v>1472</v>
      </c>
      <c r="E255" s="2" t="s">
        <v>1107</v>
      </c>
      <c r="F255" s="2" t="s">
        <v>1471</v>
      </c>
      <c r="G255" s="2">
        <v>1256</v>
      </c>
    </row>
    <row r="256" spans="1:7">
      <c r="A256" s="2">
        <v>254</v>
      </c>
      <c r="B256" s="2" t="s">
        <v>8</v>
      </c>
      <c r="C256" s="2" t="s">
        <v>186</v>
      </c>
      <c r="D256" s="2" t="s">
        <v>1473</v>
      </c>
      <c r="E256" s="2" t="s">
        <v>1107</v>
      </c>
      <c r="F256" s="2" t="s">
        <v>1474</v>
      </c>
      <c r="G256" s="2">
        <v>1084</v>
      </c>
    </row>
    <row r="257" spans="1:7">
      <c r="A257" s="2">
        <v>255</v>
      </c>
      <c r="B257" s="2" t="s">
        <v>8</v>
      </c>
      <c r="C257" s="2" t="s">
        <v>186</v>
      </c>
      <c r="D257" s="2" t="s">
        <v>1475</v>
      </c>
      <c r="E257" s="2" t="s">
        <v>1107</v>
      </c>
      <c r="F257" s="2" t="s">
        <v>1476</v>
      </c>
      <c r="G257" s="2">
        <v>1074</v>
      </c>
    </row>
    <row r="258" spans="1:7">
      <c r="A258" s="2">
        <v>256</v>
      </c>
      <c r="B258" s="2" t="s">
        <v>8</v>
      </c>
      <c r="C258" s="2" t="s">
        <v>186</v>
      </c>
      <c r="D258" s="2" t="s">
        <v>1477</v>
      </c>
      <c r="E258" s="2" t="s">
        <v>1107</v>
      </c>
      <c r="F258" s="2" t="s">
        <v>1476</v>
      </c>
      <c r="G258" s="2">
        <v>1074</v>
      </c>
    </row>
    <row r="259" spans="1:7">
      <c r="A259" s="2">
        <v>257</v>
      </c>
      <c r="B259" s="2" t="s">
        <v>8</v>
      </c>
      <c r="C259" s="2" t="s">
        <v>186</v>
      </c>
      <c r="D259" s="2" t="s">
        <v>1478</v>
      </c>
      <c r="E259" s="2" t="s">
        <v>1107</v>
      </c>
      <c r="F259" s="2" t="s">
        <v>1479</v>
      </c>
      <c r="G259" s="2">
        <v>1084</v>
      </c>
    </row>
    <row r="260" spans="1:7">
      <c r="A260" s="2">
        <v>258</v>
      </c>
      <c r="B260" s="2" t="s">
        <v>8</v>
      </c>
      <c r="C260" s="2" t="s">
        <v>186</v>
      </c>
      <c r="D260" s="2" t="s">
        <v>1480</v>
      </c>
      <c r="E260" s="2" t="s">
        <v>1107</v>
      </c>
      <c r="F260" s="2" t="s">
        <v>1481</v>
      </c>
      <c r="G260" s="2">
        <v>985</v>
      </c>
    </row>
    <row r="261" spans="1:7">
      <c r="A261" s="2">
        <v>259</v>
      </c>
      <c r="B261" s="2" t="s">
        <v>8</v>
      </c>
      <c r="C261" s="2" t="s">
        <v>186</v>
      </c>
      <c r="D261" s="2" t="s">
        <v>1482</v>
      </c>
      <c r="E261" s="2" t="s">
        <v>1107</v>
      </c>
      <c r="F261" s="2" t="s">
        <v>1483</v>
      </c>
      <c r="G261" s="2">
        <v>800</v>
      </c>
    </row>
    <row r="262" spans="1:7">
      <c r="A262" s="2">
        <v>260</v>
      </c>
      <c r="B262" s="2" t="s">
        <v>8</v>
      </c>
      <c r="C262" s="2" t="s">
        <v>186</v>
      </c>
      <c r="D262" s="2" t="s">
        <v>1484</v>
      </c>
      <c r="E262" s="2" t="s">
        <v>1107</v>
      </c>
      <c r="F262" s="2" t="s">
        <v>1485</v>
      </c>
      <c r="G262" s="2">
        <v>2180</v>
      </c>
    </row>
    <row r="263" spans="1:7">
      <c r="A263" s="2">
        <v>261</v>
      </c>
      <c r="B263" s="2" t="s">
        <v>8</v>
      </c>
      <c r="C263" s="2" t="s">
        <v>186</v>
      </c>
      <c r="D263" s="2" t="s">
        <v>1486</v>
      </c>
      <c r="E263" s="2" t="s">
        <v>1107</v>
      </c>
      <c r="F263" s="2" t="s">
        <v>1485</v>
      </c>
      <c r="G263" s="2">
        <v>2180</v>
      </c>
    </row>
    <row r="264" spans="1:7">
      <c r="A264" s="2">
        <v>262</v>
      </c>
      <c r="B264" s="2" t="s">
        <v>8</v>
      </c>
      <c r="C264" s="2" t="s">
        <v>186</v>
      </c>
      <c r="D264" s="2" t="s">
        <v>1487</v>
      </c>
      <c r="E264" s="2" t="s">
        <v>1107</v>
      </c>
      <c r="F264" s="2" t="s">
        <v>1488</v>
      </c>
      <c r="G264" s="2">
        <v>931</v>
      </c>
    </row>
    <row r="265" spans="1:7">
      <c r="A265" s="2">
        <v>263</v>
      </c>
      <c r="B265" s="2" t="s">
        <v>8</v>
      </c>
      <c r="C265" s="2" t="s">
        <v>186</v>
      </c>
      <c r="D265" s="2" t="s">
        <v>1489</v>
      </c>
      <c r="E265" s="2" t="s">
        <v>1107</v>
      </c>
      <c r="F265" s="2" t="s">
        <v>1490</v>
      </c>
      <c r="G265" s="2">
        <v>2120</v>
      </c>
    </row>
    <row r="266" spans="1:7">
      <c r="A266" s="2">
        <v>264</v>
      </c>
      <c r="B266" s="2" t="s">
        <v>8</v>
      </c>
      <c r="C266" s="2" t="s">
        <v>186</v>
      </c>
      <c r="D266" s="2" t="s">
        <v>1491</v>
      </c>
      <c r="E266" s="2" t="s">
        <v>1107</v>
      </c>
      <c r="F266" s="2" t="s">
        <v>1492</v>
      </c>
      <c r="G266" s="2">
        <v>1450</v>
      </c>
    </row>
    <row r="267" spans="1:7">
      <c r="A267" s="2">
        <v>265</v>
      </c>
      <c r="B267" s="2" t="s">
        <v>8</v>
      </c>
      <c r="C267" s="2" t="s">
        <v>186</v>
      </c>
      <c r="D267" s="2" t="s">
        <v>1493</v>
      </c>
      <c r="E267" s="2" t="s">
        <v>1107</v>
      </c>
      <c r="F267" s="2" t="s">
        <v>1492</v>
      </c>
      <c r="G267" s="2">
        <v>1450</v>
      </c>
    </row>
    <row r="268" spans="1:7">
      <c r="A268" s="2">
        <v>266</v>
      </c>
      <c r="B268" s="2" t="s">
        <v>8</v>
      </c>
      <c r="C268" s="2" t="s">
        <v>195</v>
      </c>
      <c r="D268" s="2" t="s">
        <v>1494</v>
      </c>
      <c r="E268" s="2" t="s">
        <v>1107</v>
      </c>
      <c r="F268" s="2" t="s">
        <v>1495</v>
      </c>
      <c r="G268" s="2">
        <v>1050</v>
      </c>
    </row>
    <row r="269" spans="1:7">
      <c r="A269" s="2">
        <v>267</v>
      </c>
      <c r="B269" s="2" t="s">
        <v>8</v>
      </c>
      <c r="C269" s="2" t="s">
        <v>195</v>
      </c>
      <c r="D269" s="2" t="s">
        <v>1496</v>
      </c>
      <c r="E269" s="2" t="s">
        <v>1107</v>
      </c>
      <c r="F269" s="2" t="s">
        <v>1495</v>
      </c>
      <c r="G269" s="2">
        <v>1050</v>
      </c>
    </row>
    <row r="270" spans="1:7">
      <c r="A270" s="2">
        <v>268</v>
      </c>
      <c r="B270" s="2" t="s">
        <v>8</v>
      </c>
      <c r="C270" s="2" t="s">
        <v>195</v>
      </c>
      <c r="D270" s="2" t="s">
        <v>1497</v>
      </c>
      <c r="E270" s="2" t="s">
        <v>1107</v>
      </c>
      <c r="F270" s="2" t="s">
        <v>1498</v>
      </c>
      <c r="G270" s="2">
        <v>1200</v>
      </c>
    </row>
    <row r="271" spans="1:7">
      <c r="A271" s="2">
        <v>269</v>
      </c>
      <c r="B271" s="2" t="s">
        <v>8</v>
      </c>
      <c r="C271" s="2" t="s">
        <v>195</v>
      </c>
      <c r="D271" s="2" t="s">
        <v>1499</v>
      </c>
      <c r="E271" s="2" t="s">
        <v>1107</v>
      </c>
      <c r="F271" s="2" t="s">
        <v>1498</v>
      </c>
      <c r="G271" s="2">
        <v>1200</v>
      </c>
    </row>
    <row r="272" spans="1:7">
      <c r="A272" s="2">
        <v>270</v>
      </c>
      <c r="B272" s="2" t="s">
        <v>8</v>
      </c>
      <c r="C272" s="2" t="s">
        <v>195</v>
      </c>
      <c r="D272" s="2" t="s">
        <v>1500</v>
      </c>
      <c r="E272" s="2" t="s">
        <v>1107</v>
      </c>
      <c r="F272" s="2" t="s">
        <v>1501</v>
      </c>
      <c r="G272" s="2">
        <v>1300</v>
      </c>
    </row>
    <row r="273" spans="1:7">
      <c r="A273" s="2">
        <v>271</v>
      </c>
      <c r="B273" s="2" t="s">
        <v>8</v>
      </c>
      <c r="C273" s="2" t="s">
        <v>195</v>
      </c>
      <c r="D273" s="2" t="s">
        <v>1502</v>
      </c>
      <c r="E273" s="2" t="s">
        <v>1107</v>
      </c>
      <c r="F273" s="2" t="s">
        <v>1501</v>
      </c>
      <c r="G273" s="2">
        <v>1300</v>
      </c>
    </row>
    <row r="274" spans="1:7">
      <c r="A274" s="2">
        <v>272</v>
      </c>
      <c r="B274" s="2" t="s">
        <v>8</v>
      </c>
      <c r="C274" s="2" t="s">
        <v>195</v>
      </c>
      <c r="D274" s="2" t="s">
        <v>1503</v>
      </c>
      <c r="E274" s="2" t="s">
        <v>1107</v>
      </c>
      <c r="F274" s="2" t="s">
        <v>1504</v>
      </c>
      <c r="G274" s="2">
        <v>1298</v>
      </c>
    </row>
    <row r="275" spans="1:7">
      <c r="A275" s="2">
        <v>273</v>
      </c>
      <c r="B275" s="2" t="s">
        <v>8</v>
      </c>
      <c r="C275" s="2" t="s">
        <v>195</v>
      </c>
      <c r="D275" s="2" t="s">
        <v>1505</v>
      </c>
      <c r="E275" s="2" t="s">
        <v>1107</v>
      </c>
      <c r="F275" s="2" t="s">
        <v>1504</v>
      </c>
      <c r="G275" s="2">
        <v>1298</v>
      </c>
    </row>
    <row r="276" spans="1:7">
      <c r="A276" s="2">
        <v>274</v>
      </c>
      <c r="B276" s="2" t="s">
        <v>8</v>
      </c>
      <c r="C276" s="2" t="s">
        <v>195</v>
      </c>
      <c r="D276" s="2" t="s">
        <v>1506</v>
      </c>
      <c r="E276" s="2" t="s">
        <v>1107</v>
      </c>
      <c r="F276" s="2" t="s">
        <v>1507</v>
      </c>
      <c r="G276" s="2">
        <v>1260</v>
      </c>
    </row>
    <row r="277" spans="1:7">
      <c r="A277" s="2">
        <v>275</v>
      </c>
      <c r="B277" s="2" t="s">
        <v>8</v>
      </c>
      <c r="C277" s="2" t="s">
        <v>195</v>
      </c>
      <c r="D277" s="2" t="s">
        <v>1508</v>
      </c>
      <c r="E277" s="2" t="s">
        <v>1107</v>
      </c>
      <c r="F277" s="2" t="s">
        <v>1507</v>
      </c>
      <c r="G277" s="2">
        <v>1260</v>
      </c>
    </row>
    <row r="278" spans="1:7">
      <c r="A278" s="2">
        <v>276</v>
      </c>
      <c r="B278" s="2" t="s">
        <v>8</v>
      </c>
      <c r="C278" s="2" t="s">
        <v>195</v>
      </c>
      <c r="D278" s="2" t="s">
        <v>1509</v>
      </c>
      <c r="E278" s="2" t="s">
        <v>1107</v>
      </c>
      <c r="F278" s="2" t="s">
        <v>1510</v>
      </c>
      <c r="G278" s="2">
        <v>1125</v>
      </c>
    </row>
    <row r="279" spans="1:7">
      <c r="A279" s="2">
        <v>277</v>
      </c>
      <c r="B279" s="2" t="s">
        <v>8</v>
      </c>
      <c r="C279" s="2" t="s">
        <v>195</v>
      </c>
      <c r="D279" s="2" t="s">
        <v>1511</v>
      </c>
      <c r="E279" s="2" t="s">
        <v>1107</v>
      </c>
      <c r="F279" s="2" t="s">
        <v>1510</v>
      </c>
      <c r="G279" s="2">
        <v>1125</v>
      </c>
    </row>
    <row r="280" spans="1:7">
      <c r="A280" s="2">
        <v>278</v>
      </c>
      <c r="B280" s="2" t="s">
        <v>8</v>
      </c>
      <c r="C280" s="2" t="s">
        <v>199</v>
      </c>
      <c r="D280" s="2" t="s">
        <v>1512</v>
      </c>
      <c r="E280" s="2" t="s">
        <v>1107</v>
      </c>
      <c r="F280" s="2" t="s">
        <v>1513</v>
      </c>
      <c r="G280" s="2">
        <v>1010</v>
      </c>
    </row>
    <row r="281" spans="1:7">
      <c r="A281" s="2">
        <v>279</v>
      </c>
      <c r="B281" s="2" t="s">
        <v>8</v>
      </c>
      <c r="C281" s="2" t="s">
        <v>199</v>
      </c>
      <c r="D281" s="2" t="s">
        <v>1514</v>
      </c>
      <c r="E281" s="2" t="s">
        <v>1107</v>
      </c>
      <c r="F281" s="2" t="s">
        <v>1515</v>
      </c>
      <c r="G281" s="2">
        <v>1900</v>
      </c>
    </row>
    <row r="282" spans="1:7">
      <c r="A282" s="2">
        <v>280</v>
      </c>
      <c r="B282" s="2" t="s">
        <v>8</v>
      </c>
      <c r="C282" s="2" t="s">
        <v>199</v>
      </c>
      <c r="D282" s="2" t="s">
        <v>1516</v>
      </c>
      <c r="E282" s="2" t="s">
        <v>1107</v>
      </c>
      <c r="F282" s="2" t="s">
        <v>1515</v>
      </c>
      <c r="G282" s="2">
        <v>1900</v>
      </c>
    </row>
    <row r="283" spans="1:7">
      <c r="A283" s="2">
        <v>281</v>
      </c>
      <c r="B283" s="2" t="s">
        <v>8</v>
      </c>
      <c r="C283" s="2" t="s">
        <v>199</v>
      </c>
      <c r="D283" s="2" t="s">
        <v>1517</v>
      </c>
      <c r="E283" s="2" t="s">
        <v>1107</v>
      </c>
      <c r="F283" s="2" t="s">
        <v>1518</v>
      </c>
      <c r="G283" s="2">
        <v>900</v>
      </c>
    </row>
    <row r="284" spans="1:7">
      <c r="A284" s="2">
        <v>282</v>
      </c>
      <c r="B284" s="2" t="s">
        <v>8</v>
      </c>
      <c r="C284" s="2" t="s">
        <v>199</v>
      </c>
      <c r="D284" s="2" t="s">
        <v>1519</v>
      </c>
      <c r="E284" s="2" t="s">
        <v>1107</v>
      </c>
      <c r="F284" s="2" t="s">
        <v>1518</v>
      </c>
      <c r="G284" s="2">
        <v>900</v>
      </c>
    </row>
    <row r="285" spans="1:7">
      <c r="A285" s="2">
        <v>283</v>
      </c>
      <c r="B285" s="2" t="s">
        <v>8</v>
      </c>
      <c r="C285" s="2" t="s">
        <v>199</v>
      </c>
      <c r="D285" s="2" t="s">
        <v>1520</v>
      </c>
      <c r="E285" s="2" t="s">
        <v>1107</v>
      </c>
      <c r="F285" s="2" t="s">
        <v>1521</v>
      </c>
      <c r="G285" s="2">
        <v>1100</v>
      </c>
    </row>
    <row r="286" spans="1:7">
      <c r="A286" s="2">
        <v>284</v>
      </c>
      <c r="B286" s="2" t="s">
        <v>8</v>
      </c>
      <c r="C286" s="2" t="s">
        <v>199</v>
      </c>
      <c r="D286" s="2" t="s">
        <v>1522</v>
      </c>
      <c r="E286" s="2" t="s">
        <v>1107</v>
      </c>
      <c r="F286" s="2" t="s">
        <v>1523</v>
      </c>
      <c r="G286" s="2">
        <v>1500</v>
      </c>
    </row>
    <row r="287" spans="1:7">
      <c r="A287" s="2">
        <v>285</v>
      </c>
      <c r="B287" s="2" t="s">
        <v>8</v>
      </c>
      <c r="C287" s="2" t="s">
        <v>199</v>
      </c>
      <c r="D287" s="2" t="s">
        <v>1524</v>
      </c>
      <c r="E287" s="2" t="s">
        <v>1107</v>
      </c>
      <c r="F287" s="2" t="s">
        <v>1523</v>
      </c>
      <c r="G287" s="2">
        <v>1500</v>
      </c>
    </row>
    <row r="288" spans="1:7">
      <c r="A288" s="2">
        <v>286</v>
      </c>
      <c r="B288" s="2" t="s">
        <v>8</v>
      </c>
      <c r="C288" s="2" t="s">
        <v>199</v>
      </c>
      <c r="D288" s="2" t="s">
        <v>1525</v>
      </c>
      <c r="E288" s="2" t="s">
        <v>1107</v>
      </c>
      <c r="F288" s="2" t="s">
        <v>1526</v>
      </c>
      <c r="G288" s="2">
        <v>1300</v>
      </c>
    </row>
    <row r="289" spans="1:7">
      <c r="A289" s="2">
        <v>287</v>
      </c>
      <c r="B289" s="2" t="s">
        <v>8</v>
      </c>
      <c r="C289" s="2" t="s">
        <v>199</v>
      </c>
      <c r="D289" s="2" t="s">
        <v>1527</v>
      </c>
      <c r="E289" s="2" t="s">
        <v>1107</v>
      </c>
      <c r="F289" s="2" t="s">
        <v>1526</v>
      </c>
      <c r="G289" s="2">
        <v>1300</v>
      </c>
    </row>
    <row r="290" spans="1:7">
      <c r="A290" s="2">
        <v>288</v>
      </c>
      <c r="B290" s="2" t="s">
        <v>8</v>
      </c>
      <c r="C290" s="2" t="s">
        <v>199</v>
      </c>
      <c r="D290" s="2" t="s">
        <v>1528</v>
      </c>
      <c r="E290" s="2" t="s">
        <v>1107</v>
      </c>
      <c r="F290" s="2" t="s">
        <v>1529</v>
      </c>
      <c r="G290" s="2">
        <v>1440</v>
      </c>
    </row>
    <row r="291" spans="1:7">
      <c r="A291" s="2">
        <v>289</v>
      </c>
      <c r="B291" s="2" t="s">
        <v>8</v>
      </c>
      <c r="C291" s="2" t="s">
        <v>199</v>
      </c>
      <c r="D291" s="2" t="s">
        <v>1530</v>
      </c>
      <c r="E291" s="2" t="s">
        <v>1107</v>
      </c>
      <c r="F291" s="2" t="s">
        <v>1529</v>
      </c>
      <c r="G291" s="2">
        <v>1440</v>
      </c>
    </row>
    <row r="292" spans="1:7">
      <c r="A292" s="2">
        <v>290</v>
      </c>
      <c r="B292" s="2" t="s">
        <v>8</v>
      </c>
      <c r="C292" s="2" t="s">
        <v>281</v>
      </c>
      <c r="D292" s="2" t="s">
        <v>1531</v>
      </c>
      <c r="E292" s="2" t="s">
        <v>1107</v>
      </c>
      <c r="F292" s="2" t="s">
        <v>1532</v>
      </c>
      <c r="G292" s="2">
        <v>880</v>
      </c>
    </row>
    <row r="293" spans="1:7">
      <c r="A293" s="2">
        <v>291</v>
      </c>
      <c r="B293" s="2" t="s">
        <v>8</v>
      </c>
      <c r="C293" s="2" t="s">
        <v>281</v>
      </c>
      <c r="D293" s="2" t="s">
        <v>1533</v>
      </c>
      <c r="E293" s="2" t="s">
        <v>1107</v>
      </c>
      <c r="F293" s="2" t="s">
        <v>1534</v>
      </c>
      <c r="G293" s="2">
        <v>973</v>
      </c>
    </row>
    <row r="294" spans="1:7">
      <c r="A294" s="2">
        <v>292</v>
      </c>
      <c r="B294" s="2" t="s">
        <v>8</v>
      </c>
      <c r="C294" s="2" t="s">
        <v>281</v>
      </c>
      <c r="D294" s="2" t="s">
        <v>1535</v>
      </c>
      <c r="E294" s="2" t="s">
        <v>1107</v>
      </c>
      <c r="F294" s="2" t="s">
        <v>1536</v>
      </c>
      <c r="G294" s="2">
        <v>825</v>
      </c>
    </row>
    <row r="295" spans="1:7">
      <c r="A295" s="2">
        <v>293</v>
      </c>
      <c r="B295" s="2" t="s">
        <v>9</v>
      </c>
      <c r="C295" s="2" t="s">
        <v>286</v>
      </c>
      <c r="D295" s="2"/>
      <c r="E295" s="2" t="s">
        <v>1107</v>
      </c>
      <c r="F295" s="2" t="s">
        <v>1537</v>
      </c>
      <c r="G295" s="2">
        <v>1110</v>
      </c>
    </row>
    <row r="296" spans="1:7">
      <c r="A296" s="2">
        <v>294</v>
      </c>
      <c r="B296" s="2" t="s">
        <v>9</v>
      </c>
      <c r="C296" s="2" t="s">
        <v>286</v>
      </c>
      <c r="D296" s="2"/>
      <c r="E296" s="2" t="s">
        <v>1107</v>
      </c>
      <c r="F296" s="2" t="s">
        <v>1537</v>
      </c>
      <c r="G296" s="2">
        <v>1110</v>
      </c>
    </row>
    <row r="297" spans="1:7">
      <c r="A297" s="2">
        <v>295</v>
      </c>
      <c r="B297" s="2" t="s">
        <v>9</v>
      </c>
      <c r="C297" s="2" t="s">
        <v>286</v>
      </c>
      <c r="D297" s="2"/>
      <c r="E297" s="2" t="s">
        <v>1107</v>
      </c>
      <c r="F297" s="2" t="s">
        <v>1538</v>
      </c>
      <c r="G297" s="2">
        <v>980</v>
      </c>
    </row>
    <row r="298" spans="1:7">
      <c r="A298" s="2">
        <v>296</v>
      </c>
      <c r="B298" s="2" t="s">
        <v>9</v>
      </c>
      <c r="C298" s="2" t="s">
        <v>286</v>
      </c>
      <c r="D298" s="2" t="s">
        <v>1539</v>
      </c>
      <c r="E298" s="2" t="s">
        <v>1107</v>
      </c>
      <c r="F298" s="2" t="s">
        <v>1540</v>
      </c>
      <c r="G298" s="2">
        <v>1100</v>
      </c>
    </row>
    <row r="299" spans="1:7">
      <c r="A299" s="2">
        <v>297</v>
      </c>
      <c r="B299" s="2" t="s">
        <v>9</v>
      </c>
      <c r="C299" s="2" t="s">
        <v>286</v>
      </c>
      <c r="D299" s="2" t="s">
        <v>1541</v>
      </c>
      <c r="E299" s="2" t="s">
        <v>1107</v>
      </c>
      <c r="F299" s="2" t="s">
        <v>1542</v>
      </c>
      <c r="G299" s="2">
        <v>1020</v>
      </c>
    </row>
    <row r="300" spans="1:7">
      <c r="A300" s="2">
        <v>298</v>
      </c>
      <c r="B300" s="2" t="s">
        <v>9</v>
      </c>
      <c r="C300" s="2" t="s">
        <v>286</v>
      </c>
      <c r="D300" s="2" t="s">
        <v>1543</v>
      </c>
      <c r="E300" s="2" t="s">
        <v>1107</v>
      </c>
      <c r="F300" s="2" t="s">
        <v>1544</v>
      </c>
      <c r="G300" s="2">
        <v>1300</v>
      </c>
    </row>
    <row r="301" spans="1:7">
      <c r="A301" s="2">
        <v>299</v>
      </c>
      <c r="B301" s="2" t="s">
        <v>9</v>
      </c>
      <c r="C301" s="2" t="s">
        <v>286</v>
      </c>
      <c r="D301" s="2" t="s">
        <v>1545</v>
      </c>
      <c r="E301" s="2" t="s">
        <v>1107</v>
      </c>
      <c r="F301" s="2" t="s">
        <v>1546</v>
      </c>
      <c r="G301" s="2">
        <v>1100</v>
      </c>
    </row>
    <row r="302" spans="1:7">
      <c r="A302" s="2">
        <v>300</v>
      </c>
      <c r="B302" s="2" t="s">
        <v>9</v>
      </c>
      <c r="C302" s="2" t="s">
        <v>286</v>
      </c>
      <c r="D302" s="2" t="s">
        <v>1547</v>
      </c>
      <c r="E302" s="2" t="s">
        <v>1107</v>
      </c>
      <c r="F302" s="2" t="s">
        <v>1548</v>
      </c>
      <c r="G302" s="2">
        <v>1550</v>
      </c>
    </row>
    <row r="303" spans="1:7">
      <c r="A303" s="2">
        <v>301</v>
      </c>
      <c r="B303" s="2" t="s">
        <v>9</v>
      </c>
      <c r="C303" s="2" t="s">
        <v>286</v>
      </c>
      <c r="D303" s="2" t="s">
        <v>1549</v>
      </c>
      <c r="E303" s="2" t="s">
        <v>1107</v>
      </c>
      <c r="F303" s="2" t="s">
        <v>1548</v>
      </c>
      <c r="G303" s="2">
        <v>1550</v>
      </c>
    </row>
    <row r="304" spans="1:7">
      <c r="A304" s="2">
        <v>302</v>
      </c>
      <c r="B304" s="2" t="s">
        <v>9</v>
      </c>
      <c r="C304" s="2" t="s">
        <v>286</v>
      </c>
      <c r="D304" s="2" t="s">
        <v>1550</v>
      </c>
      <c r="E304" s="2" t="s">
        <v>1107</v>
      </c>
      <c r="F304" s="2" t="s">
        <v>1551</v>
      </c>
      <c r="G304" s="2">
        <v>1048</v>
      </c>
    </row>
    <row r="305" spans="1:7">
      <c r="A305" s="2">
        <v>303</v>
      </c>
      <c r="B305" s="2" t="s">
        <v>9</v>
      </c>
      <c r="C305" s="2" t="s">
        <v>286</v>
      </c>
      <c r="D305" s="2"/>
      <c r="E305" s="2" t="s">
        <v>1107</v>
      </c>
      <c r="F305" s="2" t="s">
        <v>1552</v>
      </c>
      <c r="G305" s="2">
        <v>1050</v>
      </c>
    </row>
    <row r="306" spans="1:7">
      <c r="A306" s="2">
        <v>304</v>
      </c>
      <c r="B306" s="2" t="s">
        <v>9</v>
      </c>
      <c r="C306" s="2" t="s">
        <v>286</v>
      </c>
      <c r="D306" s="2"/>
      <c r="E306" s="2" t="s">
        <v>1107</v>
      </c>
      <c r="F306" s="2" t="s">
        <v>1553</v>
      </c>
      <c r="G306" s="2">
        <v>820</v>
      </c>
    </row>
    <row r="307" spans="1:7">
      <c r="A307" s="2">
        <v>305</v>
      </c>
      <c r="B307" s="2" t="s">
        <v>9</v>
      </c>
      <c r="C307" s="2" t="s">
        <v>286</v>
      </c>
      <c r="D307" s="2" t="s">
        <v>1554</v>
      </c>
      <c r="E307" s="2" t="s">
        <v>1107</v>
      </c>
      <c r="F307" s="2" t="s">
        <v>1555</v>
      </c>
      <c r="G307" s="2">
        <v>1680</v>
      </c>
    </row>
    <row r="308" spans="1:7">
      <c r="A308" s="2">
        <v>306</v>
      </c>
      <c r="B308" s="2" t="s">
        <v>9</v>
      </c>
      <c r="C308" s="2" t="s">
        <v>286</v>
      </c>
      <c r="D308" s="2" t="s">
        <v>1556</v>
      </c>
      <c r="E308" s="2" t="s">
        <v>1107</v>
      </c>
      <c r="F308" s="2" t="s">
        <v>1555</v>
      </c>
      <c r="G308" s="2">
        <v>1680</v>
      </c>
    </row>
    <row r="309" spans="1:7">
      <c r="A309" s="2">
        <v>307</v>
      </c>
      <c r="B309" s="2" t="s">
        <v>9</v>
      </c>
      <c r="C309" s="2" t="s">
        <v>286</v>
      </c>
      <c r="D309" s="2"/>
      <c r="E309" s="2" t="s">
        <v>1107</v>
      </c>
      <c r="F309" s="2" t="s">
        <v>1557</v>
      </c>
      <c r="G309" s="2">
        <v>1340</v>
      </c>
    </row>
    <row r="310" spans="1:7">
      <c r="A310" s="2">
        <v>308</v>
      </c>
      <c r="B310" s="2" t="s">
        <v>9</v>
      </c>
      <c r="C310" s="2" t="s">
        <v>286</v>
      </c>
      <c r="D310" s="2"/>
      <c r="E310" s="2" t="s">
        <v>1107</v>
      </c>
      <c r="F310" s="2" t="s">
        <v>1557</v>
      </c>
      <c r="G310" s="2">
        <v>1340</v>
      </c>
    </row>
    <row r="311" spans="1:7">
      <c r="A311" s="2">
        <v>309</v>
      </c>
      <c r="B311" s="2" t="s">
        <v>9</v>
      </c>
      <c r="C311" s="2" t="s">
        <v>286</v>
      </c>
      <c r="D311" s="2"/>
      <c r="E311" s="2" t="s">
        <v>1107</v>
      </c>
      <c r="F311" s="2" t="s">
        <v>1558</v>
      </c>
      <c r="G311" s="2">
        <v>923</v>
      </c>
    </row>
    <row r="312" spans="1:7">
      <c r="A312" s="2">
        <v>310</v>
      </c>
      <c r="B312" s="2" t="s">
        <v>9</v>
      </c>
      <c r="C312" s="2" t="s">
        <v>286</v>
      </c>
      <c r="D312" s="2" t="s">
        <v>1559</v>
      </c>
      <c r="E312" s="2" t="s">
        <v>1107</v>
      </c>
      <c r="F312" s="2" t="s">
        <v>1560</v>
      </c>
      <c r="G312" s="2">
        <v>2000</v>
      </c>
    </row>
    <row r="313" spans="1:7">
      <c r="A313" s="2">
        <v>311</v>
      </c>
      <c r="B313" s="2" t="s">
        <v>9</v>
      </c>
      <c r="C313" s="2" t="s">
        <v>286</v>
      </c>
      <c r="D313" s="2"/>
      <c r="E313" s="2" t="s">
        <v>1107</v>
      </c>
      <c r="F313" s="2" t="s">
        <v>1561</v>
      </c>
      <c r="G313" s="2">
        <v>1750</v>
      </c>
    </row>
    <row r="314" spans="1:7">
      <c r="A314" s="2">
        <v>312</v>
      </c>
      <c r="B314" s="2" t="s">
        <v>9</v>
      </c>
      <c r="C314" s="2" t="s">
        <v>286</v>
      </c>
      <c r="D314" s="2" t="s">
        <v>289</v>
      </c>
      <c r="E314" s="2" t="s">
        <v>1107</v>
      </c>
      <c r="F314" s="2" t="s">
        <v>1561</v>
      </c>
      <c r="G314" s="2">
        <v>1750</v>
      </c>
    </row>
    <row r="315" spans="1:7">
      <c r="A315" s="2">
        <v>313</v>
      </c>
      <c r="B315" s="2" t="s">
        <v>9</v>
      </c>
      <c r="C315" s="2" t="s">
        <v>286</v>
      </c>
      <c r="D315" s="2"/>
      <c r="E315" s="2" t="s">
        <v>1107</v>
      </c>
      <c r="F315" s="2" t="s">
        <v>1562</v>
      </c>
      <c r="G315" s="2">
        <v>1500</v>
      </c>
    </row>
    <row r="316" spans="1:7">
      <c r="A316" s="2">
        <v>314</v>
      </c>
      <c r="B316" s="2" t="s">
        <v>9</v>
      </c>
      <c r="C316" s="2" t="s">
        <v>286</v>
      </c>
      <c r="D316" s="2" t="s">
        <v>1563</v>
      </c>
      <c r="E316" s="2" t="s">
        <v>1107</v>
      </c>
      <c r="F316" s="2" t="s">
        <v>1562</v>
      </c>
      <c r="G316" s="2">
        <v>1500</v>
      </c>
    </row>
    <row r="317" spans="1:7">
      <c r="A317" s="2">
        <v>315</v>
      </c>
      <c r="B317" s="2" t="s">
        <v>9</v>
      </c>
      <c r="C317" s="2" t="s">
        <v>286</v>
      </c>
      <c r="D317" s="2" t="s">
        <v>1564</v>
      </c>
      <c r="E317" s="2" t="s">
        <v>1107</v>
      </c>
      <c r="F317" s="2" t="s">
        <v>1565</v>
      </c>
      <c r="G317" s="2">
        <v>1250</v>
      </c>
    </row>
    <row r="318" spans="1:7">
      <c r="A318" s="2">
        <v>316</v>
      </c>
      <c r="B318" s="2" t="s">
        <v>9</v>
      </c>
      <c r="C318" s="2" t="s">
        <v>286</v>
      </c>
      <c r="D318" s="2"/>
      <c r="E318" s="2" t="s">
        <v>1107</v>
      </c>
      <c r="F318" s="2" t="s">
        <v>1565</v>
      </c>
      <c r="G318" s="2">
        <v>1250</v>
      </c>
    </row>
    <row r="319" spans="1:7">
      <c r="A319" s="2">
        <v>317</v>
      </c>
      <c r="B319" s="2" t="s">
        <v>9</v>
      </c>
      <c r="C319" s="2" t="s">
        <v>286</v>
      </c>
      <c r="D319" s="2" t="s">
        <v>1566</v>
      </c>
      <c r="E319" s="2" t="s">
        <v>1107</v>
      </c>
      <c r="F319" s="2" t="s">
        <v>1565</v>
      </c>
      <c r="G319" s="2">
        <v>1250</v>
      </c>
    </row>
    <row r="320" spans="1:7">
      <c r="A320" s="2">
        <v>318</v>
      </c>
      <c r="B320" s="2" t="s">
        <v>9</v>
      </c>
      <c r="C320" s="2" t="s">
        <v>286</v>
      </c>
      <c r="D320" s="2"/>
      <c r="E320" s="2" t="s">
        <v>1107</v>
      </c>
      <c r="F320" s="2" t="s">
        <v>1567</v>
      </c>
      <c r="G320" s="2">
        <v>1100</v>
      </c>
    </row>
    <row r="321" spans="1:7">
      <c r="A321" s="2">
        <v>319</v>
      </c>
      <c r="B321" s="2" t="s">
        <v>9</v>
      </c>
      <c r="C321" s="2" t="s">
        <v>286</v>
      </c>
      <c r="D321" s="2"/>
      <c r="E321" s="2" t="s">
        <v>1107</v>
      </c>
      <c r="F321" s="2" t="s">
        <v>1568</v>
      </c>
      <c r="G321" s="2">
        <v>1209</v>
      </c>
    </row>
    <row r="322" spans="1:7">
      <c r="A322" s="2">
        <v>320</v>
      </c>
      <c r="B322" s="2" t="s">
        <v>9</v>
      </c>
      <c r="C322" s="2" t="s">
        <v>286</v>
      </c>
      <c r="D322" s="2"/>
      <c r="E322" s="2" t="s">
        <v>1107</v>
      </c>
      <c r="F322" s="2" t="s">
        <v>1568</v>
      </c>
      <c r="G322" s="2">
        <v>1209</v>
      </c>
    </row>
    <row r="323" spans="1:7">
      <c r="A323" s="2">
        <v>321</v>
      </c>
      <c r="B323" s="2" t="s">
        <v>9</v>
      </c>
      <c r="C323" s="2" t="s">
        <v>286</v>
      </c>
      <c r="D323" s="2"/>
      <c r="E323" s="2" t="s">
        <v>1107</v>
      </c>
      <c r="F323" s="2" t="s">
        <v>1568</v>
      </c>
      <c r="G323" s="2">
        <v>1209</v>
      </c>
    </row>
    <row r="324" spans="1:7">
      <c r="A324" s="2">
        <v>322</v>
      </c>
      <c r="B324" s="2" t="s">
        <v>9</v>
      </c>
      <c r="C324" s="2" t="s">
        <v>286</v>
      </c>
      <c r="D324" s="2"/>
      <c r="E324" s="2" t="s">
        <v>1107</v>
      </c>
      <c r="F324" s="2" t="s">
        <v>1569</v>
      </c>
      <c r="G324" s="2">
        <v>1380</v>
      </c>
    </row>
    <row r="325" spans="1:7">
      <c r="A325" s="2">
        <v>323</v>
      </c>
      <c r="B325" s="2" t="s">
        <v>9</v>
      </c>
      <c r="C325" s="2" t="s">
        <v>286</v>
      </c>
      <c r="D325" s="2" t="s">
        <v>1570</v>
      </c>
      <c r="E325" s="2" t="s">
        <v>1107</v>
      </c>
      <c r="F325" s="2" t="s">
        <v>1571</v>
      </c>
      <c r="G325" s="2">
        <v>1380</v>
      </c>
    </row>
    <row r="326" spans="1:7">
      <c r="A326" s="2">
        <v>324</v>
      </c>
      <c r="B326" s="2" t="s">
        <v>9</v>
      </c>
      <c r="C326" s="2" t="s">
        <v>286</v>
      </c>
      <c r="D326" s="2" t="s">
        <v>1572</v>
      </c>
      <c r="E326" s="2" t="s">
        <v>1107</v>
      </c>
      <c r="F326" s="2" t="s">
        <v>1573</v>
      </c>
      <c r="G326" s="2">
        <v>1230</v>
      </c>
    </row>
    <row r="327" spans="1:7">
      <c r="A327" s="2">
        <v>325</v>
      </c>
      <c r="B327" s="2" t="s">
        <v>9</v>
      </c>
      <c r="C327" s="2" t="s">
        <v>286</v>
      </c>
      <c r="D327" s="2" t="s">
        <v>1574</v>
      </c>
      <c r="E327" s="2" t="s">
        <v>1107</v>
      </c>
      <c r="F327" s="2" t="s">
        <v>1573</v>
      </c>
      <c r="G327" s="2">
        <v>1230</v>
      </c>
    </row>
    <row r="328" spans="1:7">
      <c r="A328" s="2">
        <v>326</v>
      </c>
      <c r="B328" s="2" t="s">
        <v>9</v>
      </c>
      <c r="C328" s="2" t="s">
        <v>286</v>
      </c>
      <c r="D328" s="2" t="s">
        <v>1575</v>
      </c>
      <c r="E328" s="2" t="s">
        <v>1107</v>
      </c>
      <c r="F328" s="2" t="s">
        <v>1576</v>
      </c>
      <c r="G328" s="2">
        <v>1342</v>
      </c>
    </row>
    <row r="329" spans="1:7">
      <c r="A329" s="2">
        <v>327</v>
      </c>
      <c r="B329" s="2" t="s">
        <v>9</v>
      </c>
      <c r="C329" s="2" t="s">
        <v>286</v>
      </c>
      <c r="D329" s="2" t="s">
        <v>1577</v>
      </c>
      <c r="E329" s="2" t="s">
        <v>1107</v>
      </c>
      <c r="F329" s="2" t="s">
        <v>1578</v>
      </c>
      <c r="G329" s="2">
        <v>1260</v>
      </c>
    </row>
    <row r="330" spans="1:7">
      <c r="A330" s="2">
        <v>328</v>
      </c>
      <c r="B330" s="2" t="s">
        <v>9</v>
      </c>
      <c r="C330" s="2" t="s">
        <v>286</v>
      </c>
      <c r="D330" s="2" t="s">
        <v>1579</v>
      </c>
      <c r="E330" s="2" t="s">
        <v>1107</v>
      </c>
      <c r="F330" s="2" t="s">
        <v>1578</v>
      </c>
      <c r="G330" s="2">
        <v>1260</v>
      </c>
    </row>
    <row r="331" spans="1:7">
      <c r="A331" s="2">
        <v>329</v>
      </c>
      <c r="B331" s="2" t="s">
        <v>9</v>
      </c>
      <c r="C331" s="2" t="s">
        <v>286</v>
      </c>
      <c r="D331" s="2" t="s">
        <v>1580</v>
      </c>
      <c r="E331" s="2" t="s">
        <v>1107</v>
      </c>
      <c r="F331" s="2" t="s">
        <v>1581</v>
      </c>
      <c r="G331" s="2">
        <v>1213</v>
      </c>
    </row>
    <row r="332" spans="1:7">
      <c r="A332" s="2">
        <v>330</v>
      </c>
      <c r="B332" s="2" t="s">
        <v>9</v>
      </c>
      <c r="C332" s="2" t="s">
        <v>286</v>
      </c>
      <c r="D332" s="2" t="s">
        <v>1582</v>
      </c>
      <c r="E332" s="2" t="s">
        <v>1107</v>
      </c>
      <c r="F332" s="2" t="s">
        <v>1581</v>
      </c>
      <c r="G332" s="2">
        <v>1210</v>
      </c>
    </row>
    <row r="333" spans="1:7">
      <c r="A333" s="2">
        <v>331</v>
      </c>
      <c r="B333" s="2" t="s">
        <v>9</v>
      </c>
      <c r="C333" s="2" t="s">
        <v>286</v>
      </c>
      <c r="D333" s="2" t="s">
        <v>1583</v>
      </c>
      <c r="E333" s="2" t="s">
        <v>1107</v>
      </c>
      <c r="F333" s="2" t="s">
        <v>1584</v>
      </c>
      <c r="G333" s="2">
        <v>885</v>
      </c>
    </row>
    <row r="334" spans="1:7">
      <c r="A334" s="2">
        <v>332</v>
      </c>
      <c r="B334" s="2" t="s">
        <v>9</v>
      </c>
      <c r="C334" s="2" t="s">
        <v>286</v>
      </c>
      <c r="D334" s="2"/>
      <c r="E334" s="2" t="s">
        <v>1107</v>
      </c>
      <c r="F334" s="2" t="s">
        <v>1585</v>
      </c>
      <c r="G334" s="2">
        <v>1156</v>
      </c>
    </row>
    <row r="335" spans="1:7">
      <c r="A335" s="2">
        <v>333</v>
      </c>
      <c r="B335" s="2" t="s">
        <v>9</v>
      </c>
      <c r="C335" s="2" t="s">
        <v>286</v>
      </c>
      <c r="D335" s="2" t="s">
        <v>1586</v>
      </c>
      <c r="E335" s="2" t="s">
        <v>1107</v>
      </c>
      <c r="F335" s="2" t="s">
        <v>1587</v>
      </c>
      <c r="G335" s="2">
        <v>1189</v>
      </c>
    </row>
    <row r="336" spans="1:7">
      <c r="A336" s="2">
        <v>334</v>
      </c>
      <c r="B336" s="2" t="s">
        <v>9</v>
      </c>
      <c r="C336" s="2" t="s">
        <v>286</v>
      </c>
      <c r="D336" s="2" t="s">
        <v>1588</v>
      </c>
      <c r="E336" s="2" t="s">
        <v>1107</v>
      </c>
      <c r="F336" s="2" t="s">
        <v>1587</v>
      </c>
      <c r="G336" s="2">
        <v>1189</v>
      </c>
    </row>
    <row r="337" spans="1:7">
      <c r="A337" s="2">
        <v>335</v>
      </c>
      <c r="B337" s="2" t="s">
        <v>9</v>
      </c>
      <c r="C337" s="2" t="s">
        <v>286</v>
      </c>
      <c r="D337" s="2" t="s">
        <v>1589</v>
      </c>
      <c r="E337" s="2" t="s">
        <v>1107</v>
      </c>
      <c r="F337" s="2" t="s">
        <v>1590</v>
      </c>
      <c r="G337" s="2">
        <v>900</v>
      </c>
    </row>
    <row r="338" spans="1:7">
      <c r="A338" s="2">
        <v>336</v>
      </c>
      <c r="B338" s="2" t="s">
        <v>9</v>
      </c>
      <c r="C338" s="2" t="s">
        <v>286</v>
      </c>
      <c r="D338" s="2" t="s">
        <v>1591</v>
      </c>
      <c r="E338" s="2" t="s">
        <v>1107</v>
      </c>
      <c r="F338" s="2" t="s">
        <v>1592</v>
      </c>
      <c r="G338" s="2">
        <v>1008</v>
      </c>
    </row>
    <row r="339" spans="1:7">
      <c r="A339" s="2">
        <v>337</v>
      </c>
      <c r="B339" s="2" t="s">
        <v>9</v>
      </c>
      <c r="C339" s="2" t="s">
        <v>286</v>
      </c>
      <c r="D339" s="2" t="s">
        <v>1593</v>
      </c>
      <c r="E339" s="2" t="s">
        <v>1107</v>
      </c>
      <c r="F339" s="2" t="s">
        <v>1594</v>
      </c>
      <c r="G339" s="2">
        <v>820</v>
      </c>
    </row>
    <row r="340" spans="1:7">
      <c r="A340" s="2">
        <v>338</v>
      </c>
      <c r="B340" s="2" t="s">
        <v>9</v>
      </c>
      <c r="C340" s="2" t="s">
        <v>286</v>
      </c>
      <c r="D340" s="2" t="s">
        <v>1595</v>
      </c>
      <c r="E340" s="2" t="s">
        <v>1107</v>
      </c>
      <c r="F340" s="2" t="s">
        <v>1596</v>
      </c>
      <c r="G340" s="2">
        <v>1065</v>
      </c>
    </row>
    <row r="341" spans="1:7">
      <c r="A341" s="2">
        <v>339</v>
      </c>
      <c r="B341" s="2" t="s">
        <v>9</v>
      </c>
      <c r="C341" s="2" t="s">
        <v>286</v>
      </c>
      <c r="D341" s="2" t="s">
        <v>1597</v>
      </c>
      <c r="E341" s="2" t="s">
        <v>1107</v>
      </c>
      <c r="F341" s="2" t="s">
        <v>1596</v>
      </c>
      <c r="G341" s="2">
        <v>1065</v>
      </c>
    </row>
    <row r="342" spans="1:7">
      <c r="A342" s="2">
        <v>340</v>
      </c>
      <c r="B342" s="2" t="s">
        <v>9</v>
      </c>
      <c r="C342" s="2" t="s">
        <v>286</v>
      </c>
      <c r="D342" s="2"/>
      <c r="E342" s="2" t="s">
        <v>1107</v>
      </c>
      <c r="F342" s="2" t="s">
        <v>1598</v>
      </c>
      <c r="G342" s="2">
        <v>1800</v>
      </c>
    </row>
    <row r="343" spans="1:7">
      <c r="A343" s="2">
        <v>341</v>
      </c>
      <c r="B343" s="2" t="s">
        <v>9</v>
      </c>
      <c r="C343" s="2" t="s">
        <v>286</v>
      </c>
      <c r="D343" s="2"/>
      <c r="E343" s="2" t="s">
        <v>1107</v>
      </c>
      <c r="F343" s="2" t="s">
        <v>1598</v>
      </c>
      <c r="G343" s="2">
        <v>1800</v>
      </c>
    </row>
    <row r="344" spans="1:7">
      <c r="A344" s="2">
        <v>342</v>
      </c>
      <c r="B344" s="2" t="s">
        <v>9</v>
      </c>
      <c r="C344" s="2" t="s">
        <v>286</v>
      </c>
      <c r="D344" s="2"/>
      <c r="E344" s="2" t="s">
        <v>1107</v>
      </c>
      <c r="F344" s="2" t="s">
        <v>1599</v>
      </c>
      <c r="G344" s="2">
        <v>1396</v>
      </c>
    </row>
    <row r="345" spans="1:7">
      <c r="A345" s="2">
        <v>343</v>
      </c>
      <c r="B345" s="2" t="s">
        <v>9</v>
      </c>
      <c r="C345" s="2" t="s">
        <v>286</v>
      </c>
      <c r="D345" s="2" t="s">
        <v>1600</v>
      </c>
      <c r="E345" s="2" t="s">
        <v>1107</v>
      </c>
      <c r="F345" s="2" t="s">
        <v>1601</v>
      </c>
      <c r="G345" s="2">
        <v>1210</v>
      </c>
    </row>
    <row r="346" spans="1:7">
      <c r="A346" s="2">
        <v>344</v>
      </c>
      <c r="B346" s="2" t="s">
        <v>9</v>
      </c>
      <c r="C346" s="2" t="s">
        <v>286</v>
      </c>
      <c r="D346" s="2" t="s">
        <v>1602</v>
      </c>
      <c r="E346" s="2" t="s">
        <v>1107</v>
      </c>
      <c r="F346" s="2" t="s">
        <v>1603</v>
      </c>
      <c r="G346" s="2">
        <v>1300</v>
      </c>
    </row>
    <row r="347" spans="1:7">
      <c r="A347" s="2">
        <v>345</v>
      </c>
      <c r="B347" s="2" t="s">
        <v>9</v>
      </c>
      <c r="C347" s="2" t="s">
        <v>286</v>
      </c>
      <c r="D347" s="2"/>
      <c r="E347" s="2" t="s">
        <v>1107</v>
      </c>
      <c r="F347" s="2" t="s">
        <v>1604</v>
      </c>
      <c r="G347" s="2">
        <v>1020</v>
      </c>
    </row>
    <row r="348" spans="1:7">
      <c r="A348" s="2">
        <v>346</v>
      </c>
      <c r="B348" s="2" t="s">
        <v>9</v>
      </c>
      <c r="C348" s="2" t="s">
        <v>286</v>
      </c>
      <c r="D348" s="2" t="s">
        <v>1605</v>
      </c>
      <c r="E348" s="2" t="s">
        <v>1107</v>
      </c>
      <c r="F348" s="2" t="s">
        <v>1606</v>
      </c>
      <c r="G348" s="2">
        <v>1200</v>
      </c>
    </row>
    <row r="349" spans="1:7">
      <c r="A349" s="2">
        <v>347</v>
      </c>
      <c r="B349" s="2" t="s">
        <v>9</v>
      </c>
      <c r="C349" s="2" t="s">
        <v>286</v>
      </c>
      <c r="D349" s="2"/>
      <c r="E349" s="2" t="s">
        <v>1107</v>
      </c>
      <c r="F349" s="2" t="s">
        <v>1607</v>
      </c>
      <c r="G349" s="2">
        <v>1080</v>
      </c>
    </row>
    <row r="350" spans="1:7">
      <c r="A350" s="2">
        <v>348</v>
      </c>
      <c r="B350" s="2" t="s">
        <v>9</v>
      </c>
      <c r="C350" s="2" t="s">
        <v>286</v>
      </c>
      <c r="D350" s="2"/>
      <c r="E350" s="2" t="s">
        <v>1107</v>
      </c>
      <c r="F350" s="2" t="s">
        <v>1608</v>
      </c>
      <c r="G350" s="2">
        <v>2200</v>
      </c>
    </row>
    <row r="351" spans="1:7">
      <c r="A351" s="2">
        <v>349</v>
      </c>
      <c r="B351" s="2" t="s">
        <v>9</v>
      </c>
      <c r="C351" s="2" t="s">
        <v>286</v>
      </c>
      <c r="D351" s="2" t="s">
        <v>1609</v>
      </c>
      <c r="E351" s="2" t="s">
        <v>1107</v>
      </c>
      <c r="F351" s="2" t="s">
        <v>1608</v>
      </c>
      <c r="G351" s="2">
        <v>2200</v>
      </c>
    </row>
    <row r="352" spans="1:7">
      <c r="A352" s="2">
        <v>350</v>
      </c>
      <c r="B352" s="2" t="s">
        <v>9</v>
      </c>
      <c r="C352" s="2" t="s">
        <v>286</v>
      </c>
      <c r="D352" s="2" t="s">
        <v>1610</v>
      </c>
      <c r="E352" s="2" t="s">
        <v>1107</v>
      </c>
      <c r="F352" s="2" t="s">
        <v>1611</v>
      </c>
      <c r="G352" s="2">
        <v>2050</v>
      </c>
    </row>
    <row r="353" spans="1:7">
      <c r="A353" s="2">
        <v>351</v>
      </c>
      <c r="B353" s="2" t="s">
        <v>9</v>
      </c>
      <c r="C353" s="2" t="s">
        <v>286</v>
      </c>
      <c r="D353" s="2"/>
      <c r="E353" s="2" t="s">
        <v>1107</v>
      </c>
      <c r="F353" s="2" t="s">
        <v>1611</v>
      </c>
      <c r="G353" s="2">
        <v>2050</v>
      </c>
    </row>
    <row r="354" spans="1:7">
      <c r="A354" s="2">
        <v>352</v>
      </c>
      <c r="B354" s="2" t="s">
        <v>9</v>
      </c>
      <c r="C354" s="2" t="s">
        <v>286</v>
      </c>
      <c r="D354" s="2"/>
      <c r="E354" s="2" t="s">
        <v>1107</v>
      </c>
      <c r="F354" s="2" t="s">
        <v>1611</v>
      </c>
      <c r="G354" s="2">
        <v>2050</v>
      </c>
    </row>
    <row r="355" spans="1:7">
      <c r="A355" s="2">
        <v>353</v>
      </c>
      <c r="B355" s="2" t="s">
        <v>9</v>
      </c>
      <c r="C355" s="2" t="s">
        <v>286</v>
      </c>
      <c r="D355" s="2"/>
      <c r="E355" s="2" t="s">
        <v>1107</v>
      </c>
      <c r="F355" s="2" t="s">
        <v>1612</v>
      </c>
      <c r="G355" s="2">
        <v>1800</v>
      </c>
    </row>
    <row r="356" spans="1:7">
      <c r="A356" s="2">
        <v>354</v>
      </c>
      <c r="B356" s="2" t="s">
        <v>9</v>
      </c>
      <c r="C356" s="2" t="s">
        <v>286</v>
      </c>
      <c r="D356" s="2"/>
      <c r="E356" s="2" t="s">
        <v>1107</v>
      </c>
      <c r="F356" s="2" t="s">
        <v>1612</v>
      </c>
      <c r="G356" s="2">
        <v>1800</v>
      </c>
    </row>
    <row r="357" spans="1:7">
      <c r="A357" s="2">
        <v>355</v>
      </c>
      <c r="B357" s="2" t="s">
        <v>9</v>
      </c>
      <c r="C357" s="2" t="s">
        <v>286</v>
      </c>
      <c r="D357" s="2"/>
      <c r="E357" s="2" t="s">
        <v>1107</v>
      </c>
      <c r="F357" s="2" t="s">
        <v>1613</v>
      </c>
      <c r="G357" s="2">
        <v>1500</v>
      </c>
    </row>
    <row r="358" spans="1:7">
      <c r="A358" s="2">
        <v>356</v>
      </c>
      <c r="B358" s="2" t="s">
        <v>9</v>
      </c>
      <c r="C358" s="2" t="s">
        <v>286</v>
      </c>
      <c r="D358" s="2"/>
      <c r="E358" s="2" t="s">
        <v>1107</v>
      </c>
      <c r="F358" s="2" t="s">
        <v>1613</v>
      </c>
      <c r="G358" s="2">
        <v>1500</v>
      </c>
    </row>
    <row r="359" spans="1:7">
      <c r="A359" s="2">
        <v>357</v>
      </c>
      <c r="B359" s="2" t="s">
        <v>9</v>
      </c>
      <c r="C359" s="2" t="s">
        <v>286</v>
      </c>
      <c r="D359" s="2"/>
      <c r="E359" s="2" t="s">
        <v>1107</v>
      </c>
      <c r="F359" s="2" t="s">
        <v>1614</v>
      </c>
      <c r="G359" s="2">
        <v>1800</v>
      </c>
    </row>
    <row r="360" spans="1:7">
      <c r="A360" s="2">
        <v>358</v>
      </c>
      <c r="B360" s="2" t="s">
        <v>9</v>
      </c>
      <c r="C360" s="2" t="s">
        <v>286</v>
      </c>
      <c r="D360" s="2"/>
      <c r="E360" s="2" t="s">
        <v>1107</v>
      </c>
      <c r="F360" s="2" t="s">
        <v>1614</v>
      </c>
      <c r="G360" s="2">
        <v>1800</v>
      </c>
    </row>
    <row r="361" spans="1:7">
      <c r="A361" s="2">
        <v>359</v>
      </c>
      <c r="B361" s="2" t="s">
        <v>9</v>
      </c>
      <c r="C361" s="2" t="s">
        <v>286</v>
      </c>
      <c r="D361" s="2"/>
      <c r="E361" s="2" t="s">
        <v>1107</v>
      </c>
      <c r="F361" s="2" t="s">
        <v>1615</v>
      </c>
      <c r="G361" s="2">
        <v>1820</v>
      </c>
    </row>
    <row r="362" spans="1:7">
      <c r="A362" s="2">
        <v>360</v>
      </c>
      <c r="B362" s="2" t="s">
        <v>9</v>
      </c>
      <c r="C362" s="2" t="s">
        <v>286</v>
      </c>
      <c r="D362" s="2"/>
      <c r="E362" s="2" t="s">
        <v>1107</v>
      </c>
      <c r="F362" s="2" t="s">
        <v>1615</v>
      </c>
      <c r="G362" s="2">
        <v>1820</v>
      </c>
    </row>
    <row r="363" spans="1:7">
      <c r="A363" s="2">
        <v>361</v>
      </c>
      <c r="B363" s="2" t="s">
        <v>9</v>
      </c>
      <c r="C363" s="2" t="s">
        <v>286</v>
      </c>
      <c r="D363" s="2" t="s">
        <v>1616</v>
      </c>
      <c r="E363" s="2" t="s">
        <v>1107</v>
      </c>
      <c r="F363" s="2" t="s">
        <v>1617</v>
      </c>
      <c r="G363" s="2">
        <v>1820</v>
      </c>
    </row>
    <row r="364" spans="1:7">
      <c r="A364" s="2">
        <v>362</v>
      </c>
      <c r="B364" s="2" t="s">
        <v>9</v>
      </c>
      <c r="C364" s="2" t="s">
        <v>286</v>
      </c>
      <c r="D364" s="2" t="s">
        <v>1618</v>
      </c>
      <c r="E364" s="2" t="s">
        <v>1107</v>
      </c>
      <c r="F364" s="2" t="s">
        <v>1617</v>
      </c>
      <c r="G364" s="2">
        <v>1820</v>
      </c>
    </row>
    <row r="365" spans="1:7">
      <c r="A365" s="2">
        <v>363</v>
      </c>
      <c r="B365" s="2" t="s">
        <v>9</v>
      </c>
      <c r="C365" s="2" t="s">
        <v>286</v>
      </c>
      <c r="D365" s="2" t="s">
        <v>1619</v>
      </c>
      <c r="E365" s="2" t="s">
        <v>1107</v>
      </c>
      <c r="F365" s="2" t="s">
        <v>1620</v>
      </c>
      <c r="G365" s="2">
        <v>1130</v>
      </c>
    </row>
    <row r="366" spans="1:7">
      <c r="A366" s="2">
        <v>364</v>
      </c>
      <c r="B366" s="2" t="s">
        <v>9</v>
      </c>
      <c r="C366" s="2" t="s">
        <v>286</v>
      </c>
      <c r="D366" s="2"/>
      <c r="E366" s="2" t="s">
        <v>1107</v>
      </c>
      <c r="F366" s="2" t="s">
        <v>1621</v>
      </c>
      <c r="G366" s="2">
        <v>1170</v>
      </c>
    </row>
    <row r="367" spans="1:7">
      <c r="A367" s="2">
        <v>365</v>
      </c>
      <c r="B367" s="2" t="s">
        <v>9</v>
      </c>
      <c r="C367" s="2" t="s">
        <v>286</v>
      </c>
      <c r="D367" s="2"/>
      <c r="E367" s="2" t="s">
        <v>1107</v>
      </c>
      <c r="F367" s="2" t="s">
        <v>1621</v>
      </c>
      <c r="G367" s="2">
        <v>1170</v>
      </c>
    </row>
    <row r="368" spans="1:7">
      <c r="A368" s="2">
        <v>366</v>
      </c>
      <c r="B368" s="2" t="s">
        <v>9</v>
      </c>
      <c r="C368" s="2" t="s">
        <v>286</v>
      </c>
      <c r="D368" s="2"/>
      <c r="E368" s="2" t="s">
        <v>1107</v>
      </c>
      <c r="F368" s="2" t="s">
        <v>1622</v>
      </c>
      <c r="G368" s="2">
        <v>1380</v>
      </c>
    </row>
    <row r="369" spans="1:7">
      <c r="A369" s="2">
        <v>367</v>
      </c>
      <c r="B369" s="2" t="s">
        <v>9</v>
      </c>
      <c r="C369" s="2" t="s">
        <v>286</v>
      </c>
      <c r="D369" s="2"/>
      <c r="E369" s="2" t="s">
        <v>1107</v>
      </c>
      <c r="F369" s="2" t="s">
        <v>1622</v>
      </c>
      <c r="G369" s="2">
        <v>1380</v>
      </c>
    </row>
    <row r="370" spans="1:7">
      <c r="A370" s="2">
        <v>368</v>
      </c>
      <c r="B370" s="2" t="s">
        <v>9</v>
      </c>
      <c r="C370" s="2" t="s">
        <v>286</v>
      </c>
      <c r="D370" s="2"/>
      <c r="E370" s="2" t="s">
        <v>1107</v>
      </c>
      <c r="F370" s="2" t="s">
        <v>1560</v>
      </c>
      <c r="G370" s="2">
        <v>2000</v>
      </c>
    </row>
    <row r="371" spans="1:7">
      <c r="A371" s="2">
        <v>369</v>
      </c>
      <c r="B371" s="2" t="s">
        <v>9</v>
      </c>
      <c r="C371" s="2" t="s">
        <v>290</v>
      </c>
      <c r="D371" s="2" t="s">
        <v>1623</v>
      </c>
      <c r="E371" s="2" t="s">
        <v>1107</v>
      </c>
      <c r="F371" s="2" t="s">
        <v>1624</v>
      </c>
      <c r="G371" s="2">
        <v>1100</v>
      </c>
    </row>
    <row r="372" spans="1:7">
      <c r="A372" s="2">
        <v>370</v>
      </c>
      <c r="B372" s="2" t="s">
        <v>9</v>
      </c>
      <c r="C372" s="2" t="s">
        <v>290</v>
      </c>
      <c r="D372" s="2" t="s">
        <v>1625</v>
      </c>
      <c r="E372" s="2" t="s">
        <v>1107</v>
      </c>
      <c r="F372" s="2" t="s">
        <v>1626</v>
      </c>
      <c r="G372" s="2">
        <v>1800</v>
      </c>
    </row>
    <row r="373" spans="1:7">
      <c r="A373" s="2">
        <v>371</v>
      </c>
      <c r="B373" s="2" t="s">
        <v>9</v>
      </c>
      <c r="C373" s="2" t="s">
        <v>290</v>
      </c>
      <c r="D373" s="2" t="s">
        <v>291</v>
      </c>
      <c r="E373" s="2" t="s">
        <v>1107</v>
      </c>
      <c r="F373" s="2" t="s">
        <v>1627</v>
      </c>
      <c r="G373" s="2">
        <v>1380</v>
      </c>
    </row>
    <row r="374" spans="1:7">
      <c r="A374" s="2">
        <v>372</v>
      </c>
      <c r="B374" s="2" t="s">
        <v>9</v>
      </c>
      <c r="C374" s="2" t="s">
        <v>290</v>
      </c>
      <c r="D374" s="2" t="s">
        <v>292</v>
      </c>
      <c r="E374" s="2" t="s">
        <v>1107</v>
      </c>
      <c r="F374" s="2" t="s">
        <v>1627</v>
      </c>
      <c r="G374" s="2">
        <v>1380</v>
      </c>
    </row>
    <row r="375" spans="1:7">
      <c r="A375" s="2">
        <v>373</v>
      </c>
      <c r="B375" s="2" t="s">
        <v>9</v>
      </c>
      <c r="C375" s="2" t="s">
        <v>290</v>
      </c>
      <c r="D375" s="2" t="s">
        <v>1628</v>
      </c>
      <c r="E375" s="2" t="s">
        <v>1107</v>
      </c>
      <c r="F375" s="2" t="s">
        <v>1627</v>
      </c>
      <c r="G375" s="2">
        <v>1380</v>
      </c>
    </row>
    <row r="376" spans="1:7">
      <c r="A376" s="2">
        <v>374</v>
      </c>
      <c r="B376" s="2" t="s">
        <v>9</v>
      </c>
      <c r="C376" s="2" t="s">
        <v>290</v>
      </c>
      <c r="D376" s="2"/>
      <c r="E376" s="2" t="s">
        <v>1107</v>
      </c>
      <c r="F376" s="2" t="s">
        <v>1629</v>
      </c>
      <c r="G376" s="2">
        <v>1600</v>
      </c>
    </row>
    <row r="377" spans="1:7">
      <c r="A377" s="2">
        <v>375</v>
      </c>
      <c r="B377" s="2" t="s">
        <v>9</v>
      </c>
      <c r="C377" s="2" t="s">
        <v>290</v>
      </c>
      <c r="D377" s="2" t="s">
        <v>1630</v>
      </c>
      <c r="E377" s="2" t="s">
        <v>1107</v>
      </c>
      <c r="F377" s="2" t="s">
        <v>1631</v>
      </c>
      <c r="G377" s="2">
        <v>1530</v>
      </c>
    </row>
    <row r="378" spans="1:7">
      <c r="A378" s="2">
        <v>376</v>
      </c>
      <c r="B378" s="2" t="s">
        <v>9</v>
      </c>
      <c r="C378" s="2" t="s">
        <v>290</v>
      </c>
      <c r="D378" s="2" t="s">
        <v>1632</v>
      </c>
      <c r="E378" s="2" t="s">
        <v>1107</v>
      </c>
      <c r="F378" s="2" t="s">
        <v>1633</v>
      </c>
      <c r="G378" s="2">
        <v>1265</v>
      </c>
    </row>
    <row r="379" spans="1:7">
      <c r="A379" s="2">
        <v>377</v>
      </c>
      <c r="B379" s="2" t="s">
        <v>9</v>
      </c>
      <c r="C379" s="2" t="s">
        <v>290</v>
      </c>
      <c r="D379" s="2" t="s">
        <v>1634</v>
      </c>
      <c r="E379" s="2" t="s">
        <v>1107</v>
      </c>
      <c r="F379" s="2" t="s">
        <v>1635</v>
      </c>
      <c r="G379" s="2">
        <v>1260</v>
      </c>
    </row>
    <row r="380" spans="1:7">
      <c r="A380" s="2">
        <v>378</v>
      </c>
      <c r="B380" s="2" t="s">
        <v>9</v>
      </c>
      <c r="C380" s="2" t="s">
        <v>290</v>
      </c>
      <c r="D380" s="2" t="s">
        <v>1636</v>
      </c>
      <c r="E380" s="2" t="s">
        <v>1107</v>
      </c>
      <c r="F380" s="2" t="s">
        <v>1637</v>
      </c>
      <c r="G380" s="2">
        <v>1100</v>
      </c>
    </row>
    <row r="381" spans="1:7">
      <c r="A381" s="2">
        <v>379</v>
      </c>
      <c r="B381" s="2" t="s">
        <v>9</v>
      </c>
      <c r="C381" s="2" t="s">
        <v>290</v>
      </c>
      <c r="D381" s="2" t="s">
        <v>1638</v>
      </c>
      <c r="E381" s="2" t="s">
        <v>1107</v>
      </c>
      <c r="F381" s="2" t="s">
        <v>1637</v>
      </c>
      <c r="G381" s="2">
        <v>1100</v>
      </c>
    </row>
    <row r="382" spans="1:7">
      <c r="A382" s="2">
        <v>380</v>
      </c>
      <c r="B382" s="2" t="s">
        <v>9</v>
      </c>
      <c r="C382" s="2" t="s">
        <v>290</v>
      </c>
      <c r="D382" s="2" t="s">
        <v>1639</v>
      </c>
      <c r="E382" s="2" t="s">
        <v>1107</v>
      </c>
      <c r="F382" s="2" t="s">
        <v>1640</v>
      </c>
      <c r="G382" s="2">
        <v>1159</v>
      </c>
    </row>
    <row r="383" spans="1:7">
      <c r="A383" s="2">
        <v>381</v>
      </c>
      <c r="B383" s="2" t="s">
        <v>9</v>
      </c>
      <c r="C383" s="2" t="s">
        <v>290</v>
      </c>
      <c r="D383" s="2" t="s">
        <v>1641</v>
      </c>
      <c r="E383" s="2" t="s">
        <v>1107</v>
      </c>
      <c r="F383" s="2" t="s">
        <v>1640</v>
      </c>
      <c r="G383" s="2">
        <v>1159</v>
      </c>
    </row>
    <row r="384" spans="1:7">
      <c r="A384" s="2">
        <v>382</v>
      </c>
      <c r="B384" s="2" t="s">
        <v>9</v>
      </c>
      <c r="C384" s="2" t="s">
        <v>290</v>
      </c>
      <c r="D384" s="2" t="s">
        <v>1642</v>
      </c>
      <c r="E384" s="2" t="s">
        <v>1107</v>
      </c>
      <c r="F384" s="2" t="s">
        <v>1643</v>
      </c>
      <c r="G384" s="2">
        <v>1370</v>
      </c>
    </row>
    <row r="385" spans="1:7">
      <c r="A385" s="2">
        <v>383</v>
      </c>
      <c r="B385" s="2" t="s">
        <v>9</v>
      </c>
      <c r="C385" s="2" t="s">
        <v>290</v>
      </c>
      <c r="D385" s="2" t="s">
        <v>1644</v>
      </c>
      <c r="E385" s="2" t="s">
        <v>1107</v>
      </c>
      <c r="F385" s="2" t="s">
        <v>1643</v>
      </c>
      <c r="G385" s="2">
        <v>1370</v>
      </c>
    </row>
    <row r="386" spans="1:7">
      <c r="A386" s="2">
        <v>384</v>
      </c>
      <c r="B386" s="2" t="s">
        <v>9</v>
      </c>
      <c r="C386" s="2" t="s">
        <v>290</v>
      </c>
      <c r="D386" s="2" t="s">
        <v>1645</v>
      </c>
      <c r="E386" s="2" t="s">
        <v>1107</v>
      </c>
      <c r="F386" s="2" t="s">
        <v>1646</v>
      </c>
      <c r="G386" s="2">
        <v>1116</v>
      </c>
    </row>
    <row r="387" spans="1:7">
      <c r="A387" s="2">
        <v>385</v>
      </c>
      <c r="B387" s="2" t="s">
        <v>9</v>
      </c>
      <c r="C387" s="2" t="s">
        <v>290</v>
      </c>
      <c r="D387" s="2" t="s">
        <v>1647</v>
      </c>
      <c r="E387" s="2" t="s">
        <v>1107</v>
      </c>
      <c r="F387" s="2" t="s">
        <v>1648</v>
      </c>
      <c r="G387" s="2">
        <v>1150</v>
      </c>
    </row>
    <row r="388" spans="1:7">
      <c r="A388" s="2">
        <v>386</v>
      </c>
      <c r="B388" s="2" t="s">
        <v>9</v>
      </c>
      <c r="C388" s="2" t="s">
        <v>290</v>
      </c>
      <c r="D388" s="2" t="s">
        <v>1649</v>
      </c>
      <c r="E388" s="2" t="s">
        <v>1107</v>
      </c>
      <c r="F388" s="2" t="s">
        <v>1650</v>
      </c>
      <c r="G388" s="2">
        <v>1200</v>
      </c>
    </row>
    <row r="389" spans="1:7">
      <c r="A389" s="2">
        <v>387</v>
      </c>
      <c r="B389" s="2" t="s">
        <v>9</v>
      </c>
      <c r="C389" s="2" t="s">
        <v>290</v>
      </c>
      <c r="D389" s="2" t="s">
        <v>1651</v>
      </c>
      <c r="E389" s="2" t="s">
        <v>1107</v>
      </c>
      <c r="F389" s="2" t="s">
        <v>1650</v>
      </c>
      <c r="G389" s="2">
        <v>1200</v>
      </c>
    </row>
    <row r="390" spans="1:7">
      <c r="A390" s="2">
        <v>388</v>
      </c>
      <c r="B390" s="2" t="s">
        <v>9</v>
      </c>
      <c r="C390" s="2" t="s">
        <v>290</v>
      </c>
      <c r="D390" s="2"/>
      <c r="E390" s="2" t="s">
        <v>1107</v>
      </c>
      <c r="F390" s="2" t="s">
        <v>1652</v>
      </c>
      <c r="G390" s="2">
        <v>1310</v>
      </c>
    </row>
    <row r="391" spans="1:7">
      <c r="A391" s="2">
        <v>389</v>
      </c>
      <c r="B391" s="2" t="s">
        <v>9</v>
      </c>
      <c r="C391" s="2" t="s">
        <v>290</v>
      </c>
      <c r="D391" s="2"/>
      <c r="E391" s="2" t="s">
        <v>1107</v>
      </c>
      <c r="F391" s="2" t="s">
        <v>1652</v>
      </c>
      <c r="G391" s="2">
        <v>1310</v>
      </c>
    </row>
    <row r="392" spans="1:7">
      <c r="A392" s="2">
        <v>390</v>
      </c>
      <c r="B392" s="2" t="s">
        <v>9</v>
      </c>
      <c r="C392" s="2" t="s">
        <v>290</v>
      </c>
      <c r="D392" s="2" t="s">
        <v>1653</v>
      </c>
      <c r="E392" s="2" t="s">
        <v>1107</v>
      </c>
      <c r="F392" s="2" t="s">
        <v>1654</v>
      </c>
      <c r="G392" s="2">
        <v>1380</v>
      </c>
    </row>
    <row r="393" spans="1:7">
      <c r="A393" s="2">
        <v>391</v>
      </c>
      <c r="B393" s="2" t="s">
        <v>9</v>
      </c>
      <c r="C393" s="2" t="s">
        <v>290</v>
      </c>
      <c r="D393" s="2" t="s">
        <v>1655</v>
      </c>
      <c r="E393" s="2" t="s">
        <v>1107</v>
      </c>
      <c r="F393" s="2" t="s">
        <v>1654</v>
      </c>
      <c r="G393" s="2">
        <v>1380</v>
      </c>
    </row>
    <row r="394" spans="1:7">
      <c r="A394" s="2">
        <v>392</v>
      </c>
      <c r="B394" s="2" t="s">
        <v>9</v>
      </c>
      <c r="C394" s="2" t="s">
        <v>290</v>
      </c>
      <c r="D394" s="2" t="s">
        <v>1656</v>
      </c>
      <c r="E394" s="2" t="s">
        <v>1107</v>
      </c>
      <c r="F394" s="2" t="s">
        <v>1657</v>
      </c>
      <c r="G394" s="2">
        <v>1030</v>
      </c>
    </row>
    <row r="395" spans="1:7">
      <c r="A395" s="2">
        <v>393</v>
      </c>
      <c r="B395" s="2" t="s">
        <v>9</v>
      </c>
      <c r="C395" s="2" t="s">
        <v>290</v>
      </c>
      <c r="D395" s="2"/>
      <c r="E395" s="2" t="s">
        <v>1107</v>
      </c>
      <c r="F395" s="2" t="s">
        <v>1658</v>
      </c>
      <c r="G395" s="2">
        <v>1260</v>
      </c>
    </row>
    <row r="396" spans="1:7">
      <c r="A396" s="2">
        <v>394</v>
      </c>
      <c r="B396" s="2" t="s">
        <v>9</v>
      </c>
      <c r="C396" s="2" t="s">
        <v>290</v>
      </c>
      <c r="D396" s="2"/>
      <c r="E396" s="2" t="s">
        <v>1107</v>
      </c>
      <c r="F396" s="2" t="s">
        <v>1659</v>
      </c>
      <c r="G396" s="2">
        <v>1300</v>
      </c>
    </row>
    <row r="397" spans="1:7">
      <c r="A397" s="2">
        <v>395</v>
      </c>
      <c r="B397" s="2" t="s">
        <v>9</v>
      </c>
      <c r="C397" s="2" t="s">
        <v>290</v>
      </c>
      <c r="D397" s="2" t="s">
        <v>1660</v>
      </c>
      <c r="E397" s="2" t="s">
        <v>1107</v>
      </c>
      <c r="F397" s="2" t="s">
        <v>1661</v>
      </c>
      <c r="G397" s="2">
        <v>2200</v>
      </c>
    </row>
    <row r="398" spans="1:7">
      <c r="A398" s="2">
        <v>396</v>
      </c>
      <c r="B398" s="2" t="s">
        <v>9</v>
      </c>
      <c r="C398" s="2" t="s">
        <v>290</v>
      </c>
      <c r="D398" s="2" t="s">
        <v>1662</v>
      </c>
      <c r="E398" s="2" t="s">
        <v>1107</v>
      </c>
      <c r="F398" s="2" t="s">
        <v>1661</v>
      </c>
      <c r="G398" s="2">
        <v>2200</v>
      </c>
    </row>
    <row r="399" spans="1:7">
      <c r="A399" s="2">
        <v>397</v>
      </c>
      <c r="B399" s="2" t="s">
        <v>9</v>
      </c>
      <c r="C399" s="2" t="s">
        <v>290</v>
      </c>
      <c r="D399" s="2" t="s">
        <v>1663</v>
      </c>
      <c r="E399" s="2" t="s">
        <v>1107</v>
      </c>
      <c r="F399" s="2" t="s">
        <v>1661</v>
      </c>
      <c r="G399" s="2">
        <v>2200</v>
      </c>
    </row>
    <row r="400" spans="1:7">
      <c r="A400" s="2">
        <v>398</v>
      </c>
      <c r="B400" s="2" t="s">
        <v>9</v>
      </c>
      <c r="C400" s="2" t="s">
        <v>290</v>
      </c>
      <c r="D400" s="2" t="s">
        <v>1664</v>
      </c>
      <c r="E400" s="2" t="s">
        <v>1107</v>
      </c>
      <c r="F400" s="2" t="s">
        <v>1665</v>
      </c>
      <c r="G400" s="2">
        <v>2500</v>
      </c>
    </row>
    <row r="401" spans="1:7">
      <c r="A401" s="2">
        <v>399</v>
      </c>
      <c r="B401" s="2" t="s">
        <v>9</v>
      </c>
      <c r="C401" s="2" t="s">
        <v>290</v>
      </c>
      <c r="D401" s="2" t="s">
        <v>1666</v>
      </c>
      <c r="E401" s="2" t="s">
        <v>1107</v>
      </c>
      <c r="F401" s="2" t="s">
        <v>1665</v>
      </c>
      <c r="G401" s="2">
        <v>2500</v>
      </c>
    </row>
    <row r="402" spans="1:7">
      <c r="A402" s="2">
        <v>400</v>
      </c>
      <c r="B402" s="2" t="s">
        <v>9</v>
      </c>
      <c r="C402" s="2" t="s">
        <v>290</v>
      </c>
      <c r="D402" s="2" t="s">
        <v>1667</v>
      </c>
      <c r="E402" s="2" t="s">
        <v>1107</v>
      </c>
      <c r="F402" s="2" t="s">
        <v>1668</v>
      </c>
      <c r="G402" s="2">
        <v>1540</v>
      </c>
    </row>
    <row r="403" spans="1:7">
      <c r="A403" s="2">
        <v>401</v>
      </c>
      <c r="B403" s="2" t="s">
        <v>9</v>
      </c>
      <c r="C403" s="2" t="s">
        <v>290</v>
      </c>
      <c r="D403" s="2" t="s">
        <v>1669</v>
      </c>
      <c r="E403" s="2" t="s">
        <v>1107</v>
      </c>
      <c r="F403" s="2" t="s">
        <v>1668</v>
      </c>
      <c r="G403" s="2">
        <v>1540</v>
      </c>
    </row>
    <row r="404" spans="1:7">
      <c r="A404" s="2">
        <v>402</v>
      </c>
      <c r="B404" s="2" t="s">
        <v>9</v>
      </c>
      <c r="C404" s="2" t="s">
        <v>290</v>
      </c>
      <c r="D404" s="2" t="s">
        <v>1670</v>
      </c>
      <c r="E404" s="2" t="s">
        <v>1107</v>
      </c>
      <c r="F404" s="2" t="s">
        <v>1668</v>
      </c>
      <c r="G404" s="2">
        <v>1540</v>
      </c>
    </row>
    <row r="405" spans="1:7">
      <c r="A405" s="2">
        <v>403</v>
      </c>
      <c r="B405" s="2" t="s">
        <v>9</v>
      </c>
      <c r="C405" s="2" t="s">
        <v>290</v>
      </c>
      <c r="D405" s="2"/>
      <c r="E405" s="2" t="s">
        <v>1107</v>
      </c>
      <c r="F405" s="2" t="s">
        <v>1671</v>
      </c>
      <c r="G405" s="2">
        <v>1950</v>
      </c>
    </row>
    <row r="406" spans="1:7">
      <c r="A406" s="2">
        <v>404</v>
      </c>
      <c r="B406" s="2" t="s">
        <v>10</v>
      </c>
      <c r="C406" s="2" t="s">
        <v>1672</v>
      </c>
      <c r="D406" s="2" t="s">
        <v>1673</v>
      </c>
      <c r="E406" s="2" t="s">
        <v>1107</v>
      </c>
      <c r="F406" s="2" t="s">
        <v>1674</v>
      </c>
      <c r="G406" s="2">
        <v>1700</v>
      </c>
    </row>
    <row r="407" spans="1:7">
      <c r="A407" s="2">
        <v>405</v>
      </c>
      <c r="B407" s="2" t="s">
        <v>10</v>
      </c>
      <c r="C407" s="2" t="s">
        <v>1672</v>
      </c>
      <c r="D407" s="2" t="s">
        <v>1675</v>
      </c>
      <c r="E407" s="2" t="s">
        <v>1107</v>
      </c>
      <c r="F407" s="2" t="s">
        <v>1674</v>
      </c>
      <c r="G407" s="2">
        <v>1700</v>
      </c>
    </row>
    <row r="408" spans="1:7">
      <c r="A408" s="2">
        <v>406</v>
      </c>
      <c r="B408" s="2" t="s">
        <v>10</v>
      </c>
      <c r="C408" s="2" t="s">
        <v>1672</v>
      </c>
      <c r="D408" s="2" t="s">
        <v>1676</v>
      </c>
      <c r="E408" s="2" t="s">
        <v>1107</v>
      </c>
      <c r="F408" s="2" t="s">
        <v>1677</v>
      </c>
      <c r="G408" s="2">
        <v>1187</v>
      </c>
    </row>
    <row r="409" spans="1:7">
      <c r="A409" s="2">
        <v>407</v>
      </c>
      <c r="B409" s="2" t="s">
        <v>10</v>
      </c>
      <c r="C409" s="2" t="s">
        <v>1672</v>
      </c>
      <c r="D409" s="2" t="s">
        <v>1678</v>
      </c>
      <c r="E409" s="2" t="s">
        <v>1107</v>
      </c>
      <c r="F409" s="2" t="s">
        <v>1679</v>
      </c>
      <c r="G409" s="2">
        <v>1020</v>
      </c>
    </row>
    <row r="410" spans="1:7">
      <c r="A410" s="2">
        <v>408</v>
      </c>
      <c r="B410" s="2" t="s">
        <v>10</v>
      </c>
      <c r="C410" s="2" t="s">
        <v>1672</v>
      </c>
      <c r="D410" s="2" t="s">
        <v>1680</v>
      </c>
      <c r="E410" s="2" t="s">
        <v>1107</v>
      </c>
      <c r="F410" s="2" t="s">
        <v>1681</v>
      </c>
      <c r="G410" s="2">
        <v>1516</v>
      </c>
    </row>
    <row r="411" spans="1:7">
      <c r="A411" s="2">
        <v>409</v>
      </c>
      <c r="B411" s="2" t="s">
        <v>10</v>
      </c>
      <c r="C411" s="2" t="s">
        <v>1672</v>
      </c>
      <c r="D411" s="2" t="s">
        <v>1682</v>
      </c>
      <c r="E411" s="2" t="s">
        <v>1107</v>
      </c>
      <c r="F411" s="2" t="s">
        <v>1681</v>
      </c>
      <c r="G411" s="2">
        <v>1516</v>
      </c>
    </row>
    <row r="412" spans="1:7">
      <c r="A412" s="2">
        <v>410</v>
      </c>
      <c r="B412" s="2" t="s">
        <v>10</v>
      </c>
      <c r="C412" s="2" t="s">
        <v>1672</v>
      </c>
      <c r="D412" s="2" t="s">
        <v>1683</v>
      </c>
      <c r="E412" s="2" t="s">
        <v>1107</v>
      </c>
      <c r="F412" s="2" t="s">
        <v>1681</v>
      </c>
      <c r="G412" s="2">
        <v>1516</v>
      </c>
    </row>
    <row r="413" spans="1:7">
      <c r="A413" s="2">
        <v>411</v>
      </c>
      <c r="B413" s="2" t="s">
        <v>10</v>
      </c>
      <c r="C413" s="2" t="s">
        <v>1672</v>
      </c>
      <c r="D413" s="2" t="s">
        <v>1684</v>
      </c>
      <c r="E413" s="2" t="s">
        <v>1107</v>
      </c>
      <c r="F413" s="2" t="s">
        <v>1685</v>
      </c>
      <c r="G413" s="2">
        <v>1030</v>
      </c>
    </row>
    <row r="414" spans="1:7">
      <c r="A414" s="2">
        <v>412</v>
      </c>
      <c r="B414" s="2" t="s">
        <v>10</v>
      </c>
      <c r="C414" s="2" t="s">
        <v>1672</v>
      </c>
      <c r="D414" s="2" t="s">
        <v>1686</v>
      </c>
      <c r="E414" s="2" t="s">
        <v>1107</v>
      </c>
      <c r="F414" s="2" t="s">
        <v>1685</v>
      </c>
      <c r="G414" s="2">
        <v>1030</v>
      </c>
    </row>
    <row r="415" spans="1:7">
      <c r="A415" s="2">
        <v>413</v>
      </c>
      <c r="B415" s="2" t="s">
        <v>10</v>
      </c>
      <c r="C415" s="2" t="s">
        <v>1672</v>
      </c>
      <c r="D415" s="2" t="s">
        <v>1687</v>
      </c>
      <c r="E415" s="2" t="s">
        <v>1107</v>
      </c>
      <c r="F415" s="2" t="s">
        <v>1688</v>
      </c>
      <c r="G415" s="2">
        <v>1216</v>
      </c>
    </row>
    <row r="416" spans="1:7">
      <c r="A416" s="2">
        <v>414</v>
      </c>
      <c r="B416" s="2" t="s">
        <v>10</v>
      </c>
      <c r="C416" s="2" t="s">
        <v>1672</v>
      </c>
      <c r="D416" s="2" t="s">
        <v>1689</v>
      </c>
      <c r="E416" s="2" t="s">
        <v>1107</v>
      </c>
      <c r="F416" s="2" t="s">
        <v>1690</v>
      </c>
      <c r="G416" s="2">
        <v>1216</v>
      </c>
    </row>
    <row r="417" spans="1:7">
      <c r="A417" s="2">
        <v>415</v>
      </c>
      <c r="B417" s="2" t="s">
        <v>10</v>
      </c>
      <c r="C417" s="2" t="s">
        <v>1672</v>
      </c>
      <c r="D417" s="2" t="s">
        <v>1691</v>
      </c>
      <c r="E417" s="2" t="s">
        <v>1107</v>
      </c>
      <c r="F417" s="2" t="s">
        <v>1692</v>
      </c>
      <c r="G417" s="2">
        <v>1500</v>
      </c>
    </row>
    <row r="418" spans="1:7">
      <c r="A418" s="2">
        <v>416</v>
      </c>
      <c r="B418" s="2" t="s">
        <v>10</v>
      </c>
      <c r="C418" s="2" t="s">
        <v>1672</v>
      </c>
      <c r="D418" s="2" t="s">
        <v>1693</v>
      </c>
      <c r="E418" s="2" t="s">
        <v>1107</v>
      </c>
      <c r="F418" s="2" t="s">
        <v>1694</v>
      </c>
      <c r="G418" s="2">
        <v>1140</v>
      </c>
    </row>
    <row r="419" spans="1:7">
      <c r="A419" s="2">
        <v>417</v>
      </c>
      <c r="B419" s="2" t="s">
        <v>10</v>
      </c>
      <c r="C419" s="2" t="s">
        <v>1672</v>
      </c>
      <c r="D419" s="2" t="s">
        <v>1695</v>
      </c>
      <c r="E419" s="2" t="s">
        <v>1107</v>
      </c>
      <c r="F419" s="2" t="s">
        <v>1694</v>
      </c>
      <c r="G419" s="2">
        <v>1140</v>
      </c>
    </row>
    <row r="420" spans="1:7">
      <c r="A420" s="2">
        <v>418</v>
      </c>
      <c r="B420" s="2" t="s">
        <v>10</v>
      </c>
      <c r="C420" s="2" t="s">
        <v>1672</v>
      </c>
      <c r="D420" s="2" t="s">
        <v>1696</v>
      </c>
      <c r="E420" s="2" t="s">
        <v>1107</v>
      </c>
      <c r="F420" s="2" t="s">
        <v>1697</v>
      </c>
      <c r="G420" s="2">
        <v>1400</v>
      </c>
    </row>
    <row r="421" spans="1:7">
      <c r="A421" s="2">
        <v>419</v>
      </c>
      <c r="B421" s="2" t="s">
        <v>10</v>
      </c>
      <c r="C421" s="2" t="s">
        <v>1672</v>
      </c>
      <c r="D421" s="2" t="s">
        <v>1698</v>
      </c>
      <c r="E421" s="2" t="s">
        <v>1107</v>
      </c>
      <c r="F421" s="2" t="s">
        <v>1699</v>
      </c>
      <c r="G421" s="2">
        <v>1865</v>
      </c>
    </row>
    <row r="422" spans="1:7">
      <c r="A422" s="2">
        <v>420</v>
      </c>
      <c r="B422" s="2" t="s">
        <v>10</v>
      </c>
      <c r="C422" s="2" t="s">
        <v>1672</v>
      </c>
      <c r="D422" s="2" t="s">
        <v>1700</v>
      </c>
      <c r="E422" s="2" t="s">
        <v>1107</v>
      </c>
      <c r="F422" s="2" t="s">
        <v>1699</v>
      </c>
      <c r="G422" s="2">
        <v>1865</v>
      </c>
    </row>
    <row r="423" spans="1:7">
      <c r="A423" s="2">
        <v>421</v>
      </c>
      <c r="B423" s="2" t="s">
        <v>10</v>
      </c>
      <c r="C423" s="2" t="s">
        <v>1672</v>
      </c>
      <c r="D423" s="2" t="s">
        <v>1701</v>
      </c>
      <c r="E423" s="2" t="s">
        <v>1107</v>
      </c>
      <c r="F423" s="2" t="s">
        <v>1702</v>
      </c>
      <c r="G423" s="2">
        <v>1647</v>
      </c>
    </row>
    <row r="424" spans="1:7">
      <c r="A424" s="2">
        <v>422</v>
      </c>
      <c r="B424" s="2" t="s">
        <v>10</v>
      </c>
      <c r="C424" s="2" t="s">
        <v>1672</v>
      </c>
      <c r="D424" s="2" t="s">
        <v>1703</v>
      </c>
      <c r="E424" s="2" t="s">
        <v>1107</v>
      </c>
      <c r="F424" s="2" t="s">
        <v>1704</v>
      </c>
      <c r="G424" s="2">
        <v>1500</v>
      </c>
    </row>
    <row r="425" spans="1:7">
      <c r="A425" s="2">
        <v>423</v>
      </c>
      <c r="B425" s="2" t="s">
        <v>10</v>
      </c>
      <c r="C425" s="2" t="s">
        <v>1672</v>
      </c>
      <c r="D425" s="2" t="s">
        <v>1705</v>
      </c>
      <c r="E425" s="2" t="s">
        <v>1107</v>
      </c>
      <c r="F425" s="2" t="s">
        <v>1706</v>
      </c>
      <c r="G425" s="2">
        <v>1440</v>
      </c>
    </row>
    <row r="426" spans="1:7">
      <c r="A426" s="2">
        <v>424</v>
      </c>
      <c r="B426" s="2" t="s">
        <v>10</v>
      </c>
      <c r="C426" s="2" t="s">
        <v>1672</v>
      </c>
      <c r="D426" s="2"/>
      <c r="E426" s="2" t="s">
        <v>1107</v>
      </c>
      <c r="F426" s="2" t="s">
        <v>1707</v>
      </c>
      <c r="G426" s="2">
        <v>1918</v>
      </c>
    </row>
    <row r="427" spans="1:7">
      <c r="A427" s="2">
        <v>425</v>
      </c>
      <c r="B427" s="2" t="s">
        <v>10</v>
      </c>
      <c r="C427" s="2" t="s">
        <v>1672</v>
      </c>
      <c r="D427" s="2"/>
      <c r="E427" s="2" t="s">
        <v>1107</v>
      </c>
      <c r="F427" s="2" t="s">
        <v>1707</v>
      </c>
      <c r="G427" s="2">
        <v>1918</v>
      </c>
    </row>
    <row r="428" spans="1:7">
      <c r="A428" s="2">
        <v>426</v>
      </c>
      <c r="B428" s="2" t="s">
        <v>10</v>
      </c>
      <c r="C428" s="2" t="s">
        <v>1672</v>
      </c>
      <c r="D428" s="2" t="s">
        <v>1708</v>
      </c>
      <c r="E428" s="2" t="s">
        <v>1107</v>
      </c>
      <c r="F428" s="2" t="s">
        <v>1709</v>
      </c>
      <c r="G428" s="2">
        <v>1600</v>
      </c>
    </row>
    <row r="429" spans="1:7">
      <c r="A429" s="2">
        <v>427</v>
      </c>
      <c r="B429" s="2" t="s">
        <v>10</v>
      </c>
      <c r="C429" s="2" t="s">
        <v>1672</v>
      </c>
      <c r="D429" s="2" t="s">
        <v>1710</v>
      </c>
      <c r="E429" s="2" t="s">
        <v>1107</v>
      </c>
      <c r="F429" s="2" t="s">
        <v>1711</v>
      </c>
      <c r="G429" s="2">
        <v>1200</v>
      </c>
    </row>
    <row r="430" spans="1:7">
      <c r="A430" s="2">
        <v>428</v>
      </c>
      <c r="B430" s="2" t="s">
        <v>10</v>
      </c>
      <c r="C430" s="2" t="s">
        <v>1672</v>
      </c>
      <c r="D430" s="2" t="s">
        <v>1712</v>
      </c>
      <c r="E430" s="2" t="s">
        <v>1107</v>
      </c>
      <c r="F430" s="2" t="s">
        <v>1713</v>
      </c>
      <c r="G430" s="2">
        <v>966</v>
      </c>
    </row>
    <row r="431" spans="1:7">
      <c r="A431" s="2">
        <v>429</v>
      </c>
      <c r="B431" s="2" t="s">
        <v>10</v>
      </c>
      <c r="C431" s="2" t="s">
        <v>1672</v>
      </c>
      <c r="D431" s="2" t="s">
        <v>1714</v>
      </c>
      <c r="E431" s="2" t="s">
        <v>1107</v>
      </c>
      <c r="F431" s="2" t="s">
        <v>1713</v>
      </c>
      <c r="G431" s="2">
        <v>966</v>
      </c>
    </row>
    <row r="432" spans="1:7">
      <c r="A432" s="2">
        <v>430</v>
      </c>
      <c r="B432" s="2" t="s">
        <v>10</v>
      </c>
      <c r="C432" s="2" t="s">
        <v>1672</v>
      </c>
      <c r="D432" s="2" t="s">
        <v>1715</v>
      </c>
      <c r="E432" s="2" t="s">
        <v>1107</v>
      </c>
      <c r="F432" s="2" t="s">
        <v>1716</v>
      </c>
      <c r="G432" s="2">
        <v>1350</v>
      </c>
    </row>
    <row r="433" spans="1:7">
      <c r="A433" s="2">
        <v>431</v>
      </c>
      <c r="B433" s="2" t="s">
        <v>10</v>
      </c>
      <c r="C433" s="2" t="s">
        <v>1672</v>
      </c>
      <c r="D433" s="2" t="s">
        <v>1717</v>
      </c>
      <c r="E433" s="2" t="s">
        <v>1107</v>
      </c>
      <c r="F433" s="2" t="s">
        <v>1716</v>
      </c>
      <c r="G433" s="2">
        <v>1350</v>
      </c>
    </row>
    <row r="434" spans="1:7">
      <c r="A434" s="2">
        <v>432</v>
      </c>
      <c r="B434" s="2" t="s">
        <v>10</v>
      </c>
      <c r="C434" s="2" t="s">
        <v>1672</v>
      </c>
      <c r="D434" s="2" t="s">
        <v>1718</v>
      </c>
      <c r="E434" s="2" t="s">
        <v>1107</v>
      </c>
      <c r="F434" s="2" t="s">
        <v>1719</v>
      </c>
      <c r="G434" s="2">
        <v>1720</v>
      </c>
    </row>
    <row r="435" spans="1:7">
      <c r="A435" s="2">
        <v>433</v>
      </c>
      <c r="B435" s="2" t="s">
        <v>10</v>
      </c>
      <c r="C435" s="2" t="s">
        <v>1672</v>
      </c>
      <c r="D435" s="2" t="s">
        <v>1720</v>
      </c>
      <c r="E435" s="2" t="s">
        <v>1107</v>
      </c>
      <c r="F435" s="2" t="s">
        <v>1719</v>
      </c>
      <c r="G435" s="2">
        <v>1720</v>
      </c>
    </row>
    <row r="436" spans="1:7">
      <c r="A436" s="2">
        <v>434</v>
      </c>
      <c r="B436" s="2" t="s">
        <v>10</v>
      </c>
      <c r="C436" s="2" t="s">
        <v>1672</v>
      </c>
      <c r="D436" s="2" t="s">
        <v>1721</v>
      </c>
      <c r="E436" s="2" t="s">
        <v>1107</v>
      </c>
      <c r="F436" s="2" t="s">
        <v>1722</v>
      </c>
      <c r="G436" s="2">
        <v>1753</v>
      </c>
    </row>
    <row r="437" spans="1:7">
      <c r="A437" s="2">
        <v>435</v>
      </c>
      <c r="B437" s="2" t="s">
        <v>10</v>
      </c>
      <c r="C437" s="2" t="s">
        <v>1672</v>
      </c>
      <c r="D437" s="2" t="s">
        <v>1723</v>
      </c>
      <c r="E437" s="2" t="s">
        <v>1107</v>
      </c>
      <c r="F437" s="2" t="s">
        <v>1722</v>
      </c>
      <c r="G437" s="2">
        <v>1753</v>
      </c>
    </row>
    <row r="438" spans="1:7">
      <c r="A438" s="2">
        <v>436</v>
      </c>
      <c r="B438" s="2" t="s">
        <v>10</v>
      </c>
      <c r="C438" s="2" t="s">
        <v>1672</v>
      </c>
      <c r="D438" s="2" t="s">
        <v>1724</v>
      </c>
      <c r="E438" s="2" t="s">
        <v>1107</v>
      </c>
      <c r="F438" s="2" t="s">
        <v>1725</v>
      </c>
      <c r="G438" s="2">
        <v>1333</v>
      </c>
    </row>
    <row r="439" spans="1:7">
      <c r="A439" s="2">
        <v>437</v>
      </c>
      <c r="B439" s="2" t="s">
        <v>10</v>
      </c>
      <c r="C439" s="2" t="s">
        <v>1672</v>
      </c>
      <c r="D439" s="2" t="s">
        <v>1726</v>
      </c>
      <c r="E439" s="2" t="s">
        <v>1107</v>
      </c>
      <c r="F439" s="2" t="s">
        <v>1727</v>
      </c>
      <c r="G439" s="2">
        <v>1400</v>
      </c>
    </row>
    <row r="440" spans="1:7">
      <c r="A440" s="2">
        <v>438</v>
      </c>
      <c r="B440" s="2" t="s">
        <v>10</v>
      </c>
      <c r="C440" s="2" t="s">
        <v>1672</v>
      </c>
      <c r="D440" s="2" t="s">
        <v>1728</v>
      </c>
      <c r="E440" s="2" t="s">
        <v>1107</v>
      </c>
      <c r="F440" s="2" t="s">
        <v>1727</v>
      </c>
      <c r="G440" s="2">
        <v>1400</v>
      </c>
    </row>
    <row r="441" spans="1:7">
      <c r="A441" s="2">
        <v>439</v>
      </c>
      <c r="B441" s="2" t="s">
        <v>10</v>
      </c>
      <c r="C441" s="2" t="s">
        <v>1672</v>
      </c>
      <c r="D441" s="2" t="s">
        <v>1729</v>
      </c>
      <c r="E441" s="2" t="s">
        <v>1107</v>
      </c>
      <c r="F441" s="2" t="s">
        <v>1730</v>
      </c>
      <c r="G441" s="2">
        <v>1300</v>
      </c>
    </row>
    <row r="442" spans="1:7">
      <c r="A442" s="2">
        <v>440</v>
      </c>
      <c r="B442" s="2" t="s">
        <v>10</v>
      </c>
      <c r="C442" s="2" t="s">
        <v>1731</v>
      </c>
      <c r="D442" s="2" t="s">
        <v>1732</v>
      </c>
      <c r="E442" s="2" t="s">
        <v>1107</v>
      </c>
      <c r="F442" s="2" t="s">
        <v>1733</v>
      </c>
      <c r="G442" s="2">
        <v>1450</v>
      </c>
    </row>
    <row r="443" spans="1:7">
      <c r="A443" s="2">
        <v>441</v>
      </c>
      <c r="B443" s="2" t="s">
        <v>10</v>
      </c>
      <c r="C443" s="2" t="s">
        <v>1731</v>
      </c>
      <c r="D443" s="2" t="s">
        <v>1734</v>
      </c>
      <c r="E443" s="2" t="s">
        <v>1107</v>
      </c>
      <c r="F443" s="2" t="s">
        <v>1735</v>
      </c>
      <c r="G443" s="2">
        <v>1700</v>
      </c>
    </row>
    <row r="444" spans="1:7">
      <c r="A444" s="2">
        <v>442</v>
      </c>
      <c r="B444" s="2" t="s">
        <v>10</v>
      </c>
      <c r="C444" s="2" t="s">
        <v>1731</v>
      </c>
      <c r="D444" s="2" t="s">
        <v>1736</v>
      </c>
      <c r="E444" s="2" t="s">
        <v>1107</v>
      </c>
      <c r="F444" s="2" t="s">
        <v>1735</v>
      </c>
      <c r="G444" s="2">
        <v>1700</v>
      </c>
    </row>
    <row r="445" spans="1:7">
      <c r="A445" s="2">
        <v>443</v>
      </c>
      <c r="B445" s="2" t="s">
        <v>10</v>
      </c>
      <c r="C445" s="2" t="s">
        <v>1731</v>
      </c>
      <c r="D445" s="2" t="s">
        <v>1737</v>
      </c>
      <c r="E445" s="2" t="s">
        <v>1107</v>
      </c>
      <c r="F445" s="2" t="s">
        <v>1738</v>
      </c>
      <c r="G445" s="2">
        <v>1380</v>
      </c>
    </row>
    <row r="446" spans="1:7">
      <c r="A446" s="2">
        <v>444</v>
      </c>
      <c r="B446" s="2" t="s">
        <v>10</v>
      </c>
      <c r="C446" s="2" t="s">
        <v>1731</v>
      </c>
      <c r="D446" s="2"/>
      <c r="E446" s="2" t="s">
        <v>1107</v>
      </c>
      <c r="F446" s="2" t="s">
        <v>1739</v>
      </c>
      <c r="G446" s="2">
        <v>1400</v>
      </c>
    </row>
    <row r="447" spans="1:7">
      <c r="A447" s="2">
        <v>445</v>
      </c>
      <c r="B447" s="2" t="s">
        <v>10</v>
      </c>
      <c r="C447" s="2" t="s">
        <v>1731</v>
      </c>
      <c r="D447" s="2" t="s">
        <v>1740</v>
      </c>
      <c r="E447" s="2" t="s">
        <v>1107</v>
      </c>
      <c r="F447" s="2" t="s">
        <v>1741</v>
      </c>
      <c r="G447" s="2">
        <v>1160</v>
      </c>
    </row>
    <row r="448" spans="1:7">
      <c r="A448" s="2">
        <v>446</v>
      </c>
      <c r="B448" s="2" t="s">
        <v>10</v>
      </c>
      <c r="C448" s="2" t="s">
        <v>1731</v>
      </c>
      <c r="D448" s="2" t="s">
        <v>1742</v>
      </c>
      <c r="E448" s="2" t="s">
        <v>1107</v>
      </c>
      <c r="F448" s="2" t="s">
        <v>1743</v>
      </c>
      <c r="G448" s="2">
        <v>2400</v>
      </c>
    </row>
    <row r="449" spans="1:7">
      <c r="A449" s="2">
        <v>447</v>
      </c>
      <c r="B449" s="2" t="s">
        <v>10</v>
      </c>
      <c r="C449" s="2" t="s">
        <v>1731</v>
      </c>
      <c r="D449" s="2" t="s">
        <v>1744</v>
      </c>
      <c r="E449" s="2" t="s">
        <v>1107</v>
      </c>
      <c r="F449" s="2" t="s">
        <v>1745</v>
      </c>
      <c r="G449" s="2">
        <v>2200</v>
      </c>
    </row>
    <row r="450" spans="1:7">
      <c r="A450" s="2">
        <v>448</v>
      </c>
      <c r="B450" s="2" t="s">
        <v>10</v>
      </c>
      <c r="C450" s="2" t="s">
        <v>1731</v>
      </c>
      <c r="D450" s="2" t="s">
        <v>1746</v>
      </c>
      <c r="E450" s="2" t="s">
        <v>1107</v>
      </c>
      <c r="F450" s="2" t="s">
        <v>1745</v>
      </c>
      <c r="G450" s="2">
        <v>2200</v>
      </c>
    </row>
    <row r="451" spans="1:7">
      <c r="A451" s="2">
        <v>449</v>
      </c>
      <c r="B451" s="2" t="s">
        <v>10</v>
      </c>
      <c r="C451" s="2" t="s">
        <v>1731</v>
      </c>
      <c r="D451" s="2" t="s">
        <v>1747</v>
      </c>
      <c r="E451" s="2" t="s">
        <v>1107</v>
      </c>
      <c r="F451" s="2" t="s">
        <v>1748</v>
      </c>
      <c r="G451" s="2">
        <v>1980</v>
      </c>
    </row>
    <row r="452" spans="1:7">
      <c r="A452" s="2">
        <v>450</v>
      </c>
      <c r="B452" s="2" t="s">
        <v>10</v>
      </c>
      <c r="C452" s="2" t="s">
        <v>1731</v>
      </c>
      <c r="D452" s="2" t="s">
        <v>1749</v>
      </c>
      <c r="E452" s="2" t="s">
        <v>1107</v>
      </c>
      <c r="F452" s="2" t="s">
        <v>1748</v>
      </c>
      <c r="G452" s="2">
        <v>1980</v>
      </c>
    </row>
    <row r="453" spans="1:7">
      <c r="A453" s="2">
        <v>451</v>
      </c>
      <c r="B453" s="2" t="s">
        <v>10</v>
      </c>
      <c r="C453" s="2" t="s">
        <v>299</v>
      </c>
      <c r="D453" s="2"/>
      <c r="E453" s="2" t="s">
        <v>1107</v>
      </c>
      <c r="F453" s="2" t="s">
        <v>1750</v>
      </c>
      <c r="G453" s="2">
        <v>1950</v>
      </c>
    </row>
    <row r="454" spans="1:7">
      <c r="A454" s="2">
        <v>452</v>
      </c>
      <c r="B454" s="2" t="s">
        <v>10</v>
      </c>
      <c r="C454" s="2" t="s">
        <v>299</v>
      </c>
      <c r="D454" s="2"/>
      <c r="E454" s="2" t="s">
        <v>1107</v>
      </c>
      <c r="F454" s="2" t="s">
        <v>1750</v>
      </c>
      <c r="G454" s="2">
        <v>1950</v>
      </c>
    </row>
    <row r="455" spans="1:7">
      <c r="A455" s="2">
        <v>453</v>
      </c>
      <c r="B455" s="2" t="s">
        <v>10</v>
      </c>
      <c r="C455" s="2" t="s">
        <v>299</v>
      </c>
      <c r="D455" s="2" t="s">
        <v>1751</v>
      </c>
      <c r="E455" s="2" t="s">
        <v>1107</v>
      </c>
      <c r="F455" s="2" t="s">
        <v>1752</v>
      </c>
      <c r="G455" s="2">
        <v>2100</v>
      </c>
    </row>
    <row r="456" spans="1:7">
      <c r="A456" s="2">
        <v>454</v>
      </c>
      <c r="B456" s="2" t="s">
        <v>10</v>
      </c>
      <c r="C456" s="2" t="s">
        <v>299</v>
      </c>
      <c r="D456" s="2" t="s">
        <v>1753</v>
      </c>
      <c r="E456" s="2" t="s">
        <v>1107</v>
      </c>
      <c r="F456" s="2" t="s">
        <v>1752</v>
      </c>
      <c r="G456" s="2">
        <v>2100</v>
      </c>
    </row>
    <row r="457" spans="1:7">
      <c r="A457" s="2">
        <v>455</v>
      </c>
      <c r="B457" s="2" t="s">
        <v>10</v>
      </c>
      <c r="C457" s="2" t="s">
        <v>299</v>
      </c>
      <c r="D457" s="2" t="s">
        <v>1754</v>
      </c>
      <c r="E457" s="2" t="s">
        <v>1107</v>
      </c>
      <c r="F457" s="2" t="s">
        <v>1755</v>
      </c>
      <c r="G457" s="2">
        <v>1250</v>
      </c>
    </row>
    <row r="458" spans="1:7">
      <c r="A458" s="2">
        <v>456</v>
      </c>
      <c r="B458" s="2" t="s">
        <v>10</v>
      </c>
      <c r="C458" s="2" t="s">
        <v>299</v>
      </c>
      <c r="D458" s="2" t="s">
        <v>1756</v>
      </c>
      <c r="E458" s="2" t="s">
        <v>1107</v>
      </c>
      <c r="F458" s="2" t="s">
        <v>1755</v>
      </c>
      <c r="G458" s="2">
        <v>1250</v>
      </c>
    </row>
    <row r="459" spans="1:7">
      <c r="A459" s="2">
        <v>457</v>
      </c>
      <c r="B459" s="2" t="s">
        <v>10</v>
      </c>
      <c r="C459" s="2" t="s">
        <v>299</v>
      </c>
      <c r="D459" s="2" t="s">
        <v>305</v>
      </c>
      <c r="E459" s="2" t="s">
        <v>1107</v>
      </c>
      <c r="F459" s="2" t="s">
        <v>1757</v>
      </c>
      <c r="G459" s="2">
        <v>1570</v>
      </c>
    </row>
    <row r="460" spans="1:7">
      <c r="A460" s="2">
        <v>458</v>
      </c>
      <c r="B460" s="2" t="s">
        <v>10</v>
      </c>
      <c r="C460" s="2" t="s">
        <v>299</v>
      </c>
      <c r="D460" s="2" t="s">
        <v>1758</v>
      </c>
      <c r="E460" s="2" t="s">
        <v>1107</v>
      </c>
      <c r="F460" s="2" t="s">
        <v>1757</v>
      </c>
      <c r="G460" s="2">
        <v>1570</v>
      </c>
    </row>
    <row r="461" spans="1:7">
      <c r="A461" s="2">
        <v>459</v>
      </c>
      <c r="B461" s="2" t="s">
        <v>10</v>
      </c>
      <c r="C461" s="2" t="s">
        <v>299</v>
      </c>
      <c r="D461" s="2" t="s">
        <v>1759</v>
      </c>
      <c r="E461" s="2" t="s">
        <v>1107</v>
      </c>
      <c r="F461" s="2" t="s">
        <v>1757</v>
      </c>
      <c r="G461" s="2">
        <v>1570</v>
      </c>
    </row>
    <row r="462" spans="1:7">
      <c r="A462" s="2">
        <v>460</v>
      </c>
      <c r="B462" s="2" t="s">
        <v>10</v>
      </c>
      <c r="C462" s="2" t="s">
        <v>299</v>
      </c>
      <c r="D462" s="2" t="s">
        <v>306</v>
      </c>
      <c r="E462" s="2" t="s">
        <v>1107</v>
      </c>
      <c r="F462" s="2" t="s">
        <v>1760</v>
      </c>
      <c r="G462" s="2">
        <v>1500</v>
      </c>
    </row>
    <row r="463" spans="1:7">
      <c r="A463" s="2">
        <v>461</v>
      </c>
      <c r="B463" s="2" t="s">
        <v>10</v>
      </c>
      <c r="C463" s="2" t="s">
        <v>299</v>
      </c>
      <c r="D463" s="2" t="s">
        <v>1761</v>
      </c>
      <c r="E463" s="2" t="s">
        <v>1107</v>
      </c>
      <c r="F463" s="2" t="s">
        <v>1760</v>
      </c>
      <c r="G463" s="2">
        <v>1500</v>
      </c>
    </row>
    <row r="464" spans="1:7">
      <c r="A464" s="2">
        <v>462</v>
      </c>
      <c r="B464" s="2" t="s">
        <v>10</v>
      </c>
      <c r="C464" s="2" t="s">
        <v>299</v>
      </c>
      <c r="D464" s="2" t="s">
        <v>304</v>
      </c>
      <c r="E464" s="2" t="s">
        <v>1107</v>
      </c>
      <c r="F464" s="2" t="s">
        <v>1760</v>
      </c>
      <c r="G464" s="2">
        <v>1500</v>
      </c>
    </row>
    <row r="465" spans="1:7">
      <c r="A465" s="2">
        <v>463</v>
      </c>
      <c r="B465" s="2" t="s">
        <v>10</v>
      </c>
      <c r="C465" s="2" t="s">
        <v>299</v>
      </c>
      <c r="D465" s="2" t="s">
        <v>1762</v>
      </c>
      <c r="E465" s="2" t="s">
        <v>1107</v>
      </c>
      <c r="F465" s="2" t="s">
        <v>1760</v>
      </c>
      <c r="G465" s="2">
        <v>1500</v>
      </c>
    </row>
    <row r="466" spans="1:7">
      <c r="A466" s="2">
        <v>464</v>
      </c>
      <c r="B466" s="2" t="s">
        <v>10</v>
      </c>
      <c r="C466" s="2" t="s">
        <v>299</v>
      </c>
      <c r="D466" s="2" t="s">
        <v>1763</v>
      </c>
      <c r="E466" s="2" t="s">
        <v>1107</v>
      </c>
      <c r="F466" s="2" t="s">
        <v>1764</v>
      </c>
      <c r="G466" s="2">
        <v>1500</v>
      </c>
    </row>
    <row r="467" spans="1:7">
      <c r="A467" s="2">
        <v>465</v>
      </c>
      <c r="B467" s="2" t="s">
        <v>10</v>
      </c>
      <c r="C467" s="2" t="s">
        <v>299</v>
      </c>
      <c r="D467" s="2" t="s">
        <v>301</v>
      </c>
      <c r="E467" s="2" t="s">
        <v>1107</v>
      </c>
      <c r="F467" s="2" t="s">
        <v>1764</v>
      </c>
      <c r="G467" s="2">
        <v>1500</v>
      </c>
    </row>
    <row r="468" spans="1:7">
      <c r="A468" s="2">
        <v>466</v>
      </c>
      <c r="B468" s="2" t="s">
        <v>10</v>
      </c>
      <c r="C468" s="2" t="s">
        <v>299</v>
      </c>
      <c r="D468" s="2" t="s">
        <v>302</v>
      </c>
      <c r="E468" s="2" t="s">
        <v>1107</v>
      </c>
      <c r="F468" s="2" t="s">
        <v>1764</v>
      </c>
      <c r="G468" s="2">
        <v>1500</v>
      </c>
    </row>
    <row r="469" spans="1:7">
      <c r="A469" s="2">
        <v>467</v>
      </c>
      <c r="B469" s="2" t="s">
        <v>10</v>
      </c>
      <c r="C469" s="2" t="s">
        <v>299</v>
      </c>
      <c r="D469" s="2" t="s">
        <v>1765</v>
      </c>
      <c r="E469" s="2" t="s">
        <v>1107</v>
      </c>
      <c r="F469" s="2" t="s">
        <v>1764</v>
      </c>
      <c r="G469" s="2">
        <v>1500</v>
      </c>
    </row>
    <row r="470" spans="1:7">
      <c r="A470" s="2">
        <v>468</v>
      </c>
      <c r="B470" s="2" t="s">
        <v>10</v>
      </c>
      <c r="C470" s="2" t="s">
        <v>299</v>
      </c>
      <c r="D470" s="2" t="s">
        <v>300</v>
      </c>
      <c r="E470" s="2" t="s">
        <v>1107</v>
      </c>
      <c r="F470" s="2" t="s">
        <v>1766</v>
      </c>
      <c r="G470" s="2">
        <v>1550</v>
      </c>
    </row>
    <row r="471" spans="1:7">
      <c r="A471" s="2">
        <v>469</v>
      </c>
      <c r="B471" s="2" t="s">
        <v>10</v>
      </c>
      <c r="C471" s="2" t="s">
        <v>299</v>
      </c>
      <c r="D471" s="2"/>
      <c r="E471" s="2" t="s">
        <v>1107</v>
      </c>
      <c r="F471" s="2" t="s">
        <v>1767</v>
      </c>
      <c r="G471" s="2">
        <v>1900</v>
      </c>
    </row>
    <row r="472" spans="1:7">
      <c r="A472" s="2">
        <v>470</v>
      </c>
      <c r="B472" s="2" t="s">
        <v>10</v>
      </c>
      <c r="C472" s="2" t="s">
        <v>299</v>
      </c>
      <c r="D472" s="2"/>
      <c r="E472" s="2" t="s">
        <v>1107</v>
      </c>
      <c r="F472" s="2" t="s">
        <v>1767</v>
      </c>
      <c r="G472" s="2">
        <v>1900</v>
      </c>
    </row>
    <row r="473" spans="1:7">
      <c r="A473" s="2">
        <v>471</v>
      </c>
      <c r="B473" s="2" t="s">
        <v>10</v>
      </c>
      <c r="C473" s="2" t="s">
        <v>299</v>
      </c>
      <c r="D473" s="2" t="s">
        <v>1768</v>
      </c>
      <c r="E473" s="2" t="s">
        <v>1107</v>
      </c>
      <c r="F473" s="2" t="s">
        <v>1769</v>
      </c>
      <c r="G473" s="2">
        <v>1700</v>
      </c>
    </row>
    <row r="474" spans="1:7">
      <c r="A474" s="2">
        <v>472</v>
      </c>
      <c r="B474" s="2" t="s">
        <v>10</v>
      </c>
      <c r="C474" s="2" t="s">
        <v>299</v>
      </c>
      <c r="D474" s="2" t="s">
        <v>1770</v>
      </c>
      <c r="E474" s="2" t="s">
        <v>1107</v>
      </c>
      <c r="F474" s="2" t="s">
        <v>1769</v>
      </c>
      <c r="G474" s="2">
        <v>1700</v>
      </c>
    </row>
    <row r="475" spans="1:7">
      <c r="A475" s="2">
        <v>473</v>
      </c>
      <c r="B475" s="2" t="s">
        <v>10</v>
      </c>
      <c r="C475" s="2" t="s">
        <v>299</v>
      </c>
      <c r="D475" s="2" t="s">
        <v>1771</v>
      </c>
      <c r="E475" s="2" t="s">
        <v>1107</v>
      </c>
      <c r="F475" s="2" t="s">
        <v>1772</v>
      </c>
      <c r="G475" s="2">
        <v>871</v>
      </c>
    </row>
    <row r="476" spans="1:7">
      <c r="A476" s="2">
        <v>474</v>
      </c>
      <c r="B476" s="2" t="s">
        <v>10</v>
      </c>
      <c r="C476" s="2" t="s">
        <v>311</v>
      </c>
      <c r="D476" s="2" t="s">
        <v>1773</v>
      </c>
      <c r="E476" s="2" t="s">
        <v>1107</v>
      </c>
      <c r="F476" s="2" t="s">
        <v>1774</v>
      </c>
      <c r="G476" s="2">
        <v>1626</v>
      </c>
    </row>
    <row r="477" spans="1:7">
      <c r="A477" s="2">
        <v>475</v>
      </c>
      <c r="B477" s="2" t="s">
        <v>10</v>
      </c>
      <c r="C477" s="2" t="s">
        <v>311</v>
      </c>
      <c r="D477" s="2" t="s">
        <v>1775</v>
      </c>
      <c r="E477" s="2" t="s">
        <v>1107</v>
      </c>
      <c r="F477" s="2" t="s">
        <v>1774</v>
      </c>
      <c r="G477" s="2">
        <v>1626</v>
      </c>
    </row>
    <row r="478" spans="1:7">
      <c r="A478" s="2">
        <v>476</v>
      </c>
      <c r="B478" s="2" t="s">
        <v>10</v>
      </c>
      <c r="C478" s="2" t="s">
        <v>317</v>
      </c>
      <c r="D478" s="2" t="s">
        <v>1776</v>
      </c>
      <c r="E478" s="2" t="s">
        <v>1107</v>
      </c>
      <c r="F478" s="2" t="s">
        <v>1777</v>
      </c>
      <c r="G478" s="2">
        <v>1280</v>
      </c>
    </row>
    <row r="479" spans="1:7">
      <c r="A479" s="2">
        <v>477</v>
      </c>
      <c r="B479" s="2" t="s">
        <v>10</v>
      </c>
      <c r="C479" s="2" t="s">
        <v>317</v>
      </c>
      <c r="D479" s="2" t="s">
        <v>1778</v>
      </c>
      <c r="E479" s="2" t="s">
        <v>1107</v>
      </c>
      <c r="F479" s="2" t="s">
        <v>1777</v>
      </c>
      <c r="G479" s="2">
        <v>1280</v>
      </c>
    </row>
    <row r="480" spans="1:7">
      <c r="A480" s="2">
        <v>478</v>
      </c>
      <c r="B480" s="2" t="s">
        <v>11</v>
      </c>
      <c r="C480" s="2" t="s">
        <v>330</v>
      </c>
      <c r="D480" s="2" t="s">
        <v>793</v>
      </c>
      <c r="E480" s="2" t="s">
        <v>1107</v>
      </c>
      <c r="F480" s="2" t="s">
        <v>1779</v>
      </c>
      <c r="G480" s="2">
        <v>827</v>
      </c>
    </row>
    <row r="481" spans="1:7">
      <c r="A481" s="2">
        <v>479</v>
      </c>
      <c r="B481" s="2" t="s">
        <v>11</v>
      </c>
      <c r="C481" s="2" t="s">
        <v>330</v>
      </c>
      <c r="D481" s="2" t="s">
        <v>1780</v>
      </c>
      <c r="E481" s="2" t="s">
        <v>1107</v>
      </c>
      <c r="F481" s="2" t="s">
        <v>1779</v>
      </c>
      <c r="G481" s="2">
        <v>827</v>
      </c>
    </row>
    <row r="482" spans="1:7">
      <c r="A482" s="2">
        <v>480</v>
      </c>
      <c r="B482" s="2" t="s">
        <v>11</v>
      </c>
      <c r="C482" s="2" t="s">
        <v>1781</v>
      </c>
      <c r="D482" s="2" t="s">
        <v>1782</v>
      </c>
      <c r="E482" s="2" t="s">
        <v>1107</v>
      </c>
      <c r="F482" s="2" t="s">
        <v>1783</v>
      </c>
      <c r="G482" s="2">
        <v>1080</v>
      </c>
    </row>
    <row r="483" spans="1:7">
      <c r="A483" s="2">
        <v>481</v>
      </c>
      <c r="B483" s="2" t="s">
        <v>11</v>
      </c>
      <c r="C483" s="2" t="s">
        <v>1781</v>
      </c>
      <c r="D483" s="2" t="s">
        <v>1784</v>
      </c>
      <c r="E483" s="2" t="s">
        <v>1107</v>
      </c>
      <c r="F483" s="2" t="s">
        <v>1783</v>
      </c>
      <c r="G483" s="2">
        <v>1080</v>
      </c>
    </row>
    <row r="484" spans="1:7">
      <c r="A484" s="2">
        <v>482</v>
      </c>
      <c r="B484" s="2" t="s">
        <v>11</v>
      </c>
      <c r="C484" s="2" t="s">
        <v>1781</v>
      </c>
      <c r="D484" s="2" t="s">
        <v>1785</v>
      </c>
      <c r="E484" s="2" t="s">
        <v>1107</v>
      </c>
      <c r="F484" s="2" t="s">
        <v>1783</v>
      </c>
      <c r="G484" s="2">
        <v>1080</v>
      </c>
    </row>
    <row r="485" spans="1:7">
      <c r="A485" s="2">
        <v>483</v>
      </c>
      <c r="B485" s="2" t="s">
        <v>11</v>
      </c>
      <c r="C485" s="2" t="s">
        <v>1781</v>
      </c>
      <c r="D485" s="2" t="s">
        <v>1786</v>
      </c>
      <c r="E485" s="2" t="s">
        <v>1107</v>
      </c>
      <c r="F485" s="2" t="s">
        <v>1783</v>
      </c>
      <c r="G485" s="2">
        <v>1080</v>
      </c>
    </row>
    <row r="486" spans="1:7">
      <c r="A486" s="2">
        <v>484</v>
      </c>
      <c r="B486" s="2" t="s">
        <v>11</v>
      </c>
      <c r="C486" s="2" t="s">
        <v>1781</v>
      </c>
      <c r="D486" s="2" t="s">
        <v>1787</v>
      </c>
      <c r="E486" s="2" t="s">
        <v>1107</v>
      </c>
      <c r="F486" s="2" t="s">
        <v>1783</v>
      </c>
      <c r="G486" s="2">
        <v>1080</v>
      </c>
    </row>
    <row r="487" spans="1:7">
      <c r="A487" s="2">
        <v>485</v>
      </c>
      <c r="B487" s="2" t="s">
        <v>15</v>
      </c>
      <c r="C487" s="2" t="s">
        <v>1788</v>
      </c>
      <c r="D487" s="2" t="s">
        <v>1789</v>
      </c>
      <c r="E487" s="2" t="s">
        <v>1107</v>
      </c>
      <c r="F487" s="2" t="s">
        <v>1790</v>
      </c>
      <c r="G487" s="2">
        <v>1300</v>
      </c>
    </row>
    <row r="488" spans="1:7">
      <c r="A488" s="2">
        <v>486</v>
      </c>
      <c r="B488" s="2" t="s">
        <v>15</v>
      </c>
      <c r="C488" s="2" t="s">
        <v>1788</v>
      </c>
      <c r="D488" s="2" t="s">
        <v>1791</v>
      </c>
      <c r="E488" s="2" t="s">
        <v>1107</v>
      </c>
      <c r="F488" s="2" t="s">
        <v>1790</v>
      </c>
      <c r="G488" s="2">
        <v>1300</v>
      </c>
    </row>
    <row r="489" spans="1:7">
      <c r="A489" s="2">
        <v>487</v>
      </c>
      <c r="B489" s="2" t="s">
        <v>15</v>
      </c>
      <c r="C489" s="2" t="s">
        <v>1788</v>
      </c>
      <c r="D489" s="2" t="s">
        <v>1792</v>
      </c>
      <c r="E489" s="2" t="s">
        <v>1107</v>
      </c>
      <c r="F489" s="2" t="s">
        <v>1793</v>
      </c>
      <c r="G489" s="2">
        <v>1211</v>
      </c>
    </row>
    <row r="490" spans="1:7">
      <c r="A490" s="2">
        <v>488</v>
      </c>
      <c r="B490" s="2" t="s">
        <v>15</v>
      </c>
      <c r="C490" s="2" t="s">
        <v>1788</v>
      </c>
      <c r="D490" s="2" t="s">
        <v>352</v>
      </c>
      <c r="E490" s="2" t="s">
        <v>1107</v>
      </c>
      <c r="F490" s="2" t="s">
        <v>1794</v>
      </c>
      <c r="G490" s="2">
        <v>1053</v>
      </c>
    </row>
    <row r="491" spans="1:7">
      <c r="A491" s="2">
        <v>489</v>
      </c>
      <c r="B491" s="2" t="s">
        <v>15</v>
      </c>
      <c r="C491" s="2" t="s">
        <v>1788</v>
      </c>
      <c r="D491" s="2" t="s">
        <v>353</v>
      </c>
      <c r="E491" s="2" t="s">
        <v>1107</v>
      </c>
      <c r="F491" s="2" t="s">
        <v>1794</v>
      </c>
      <c r="G491" s="2">
        <v>1111</v>
      </c>
    </row>
    <row r="492" spans="1:7">
      <c r="A492" s="2">
        <v>490</v>
      </c>
      <c r="B492" s="2" t="s">
        <v>15</v>
      </c>
      <c r="C492" s="2" t="s">
        <v>1788</v>
      </c>
      <c r="D492" s="2" t="s">
        <v>1795</v>
      </c>
      <c r="E492" s="2" t="s">
        <v>1107</v>
      </c>
      <c r="F492" s="2" t="s">
        <v>1796</v>
      </c>
      <c r="G492" s="2">
        <v>800</v>
      </c>
    </row>
    <row r="493" spans="1:7">
      <c r="A493" s="2">
        <v>491</v>
      </c>
      <c r="B493" s="2" t="s">
        <v>15</v>
      </c>
      <c r="C493" s="2" t="s">
        <v>1788</v>
      </c>
      <c r="D493" s="2" t="s">
        <v>1797</v>
      </c>
      <c r="E493" s="2" t="s">
        <v>1107</v>
      </c>
      <c r="F493" s="2" t="s">
        <v>1798</v>
      </c>
      <c r="G493" s="2">
        <v>918</v>
      </c>
    </row>
    <row r="494" spans="1:7">
      <c r="A494" s="2">
        <v>492</v>
      </c>
      <c r="B494" s="2" t="s">
        <v>15</v>
      </c>
      <c r="C494" s="2" t="s">
        <v>1788</v>
      </c>
      <c r="D494" s="2" t="s">
        <v>1799</v>
      </c>
      <c r="E494" s="2" t="s">
        <v>1107</v>
      </c>
      <c r="F494" s="2" t="s">
        <v>1800</v>
      </c>
      <c r="G494" s="2">
        <v>1121</v>
      </c>
    </row>
    <row r="495" spans="1:7">
      <c r="A495" s="2">
        <v>493</v>
      </c>
      <c r="B495" s="2" t="s">
        <v>15</v>
      </c>
      <c r="C495" s="2" t="s">
        <v>1788</v>
      </c>
      <c r="D495" s="2" t="s">
        <v>354</v>
      </c>
      <c r="E495" s="2" t="s">
        <v>1107</v>
      </c>
      <c r="F495" s="2" t="s">
        <v>1801</v>
      </c>
      <c r="G495" s="2">
        <v>1232</v>
      </c>
    </row>
    <row r="496" spans="1:7">
      <c r="A496" s="2">
        <v>494</v>
      </c>
      <c r="B496" s="2" t="s">
        <v>15</v>
      </c>
      <c r="C496" s="2" t="s">
        <v>1788</v>
      </c>
      <c r="D496" s="2" t="s">
        <v>360</v>
      </c>
      <c r="E496" s="2" t="s">
        <v>1107</v>
      </c>
      <c r="F496" s="2" t="s">
        <v>1802</v>
      </c>
      <c r="G496" s="2">
        <v>1082</v>
      </c>
    </row>
    <row r="497" spans="1:7">
      <c r="A497" s="2">
        <v>495</v>
      </c>
      <c r="B497" s="2" t="s">
        <v>15</v>
      </c>
      <c r="C497" s="2" t="s">
        <v>1788</v>
      </c>
      <c r="D497" s="2" t="s">
        <v>351</v>
      </c>
      <c r="E497" s="2" t="s">
        <v>1107</v>
      </c>
      <c r="F497" s="2" t="s">
        <v>1802</v>
      </c>
      <c r="G497" s="2">
        <v>1082</v>
      </c>
    </row>
    <row r="498" spans="1:7">
      <c r="A498" s="2">
        <v>496</v>
      </c>
      <c r="B498" s="2" t="s">
        <v>15</v>
      </c>
      <c r="C498" s="2" t="s">
        <v>1788</v>
      </c>
      <c r="D498" s="2" t="s">
        <v>1803</v>
      </c>
      <c r="E498" s="2" t="s">
        <v>1107</v>
      </c>
      <c r="F498" s="2" t="s">
        <v>1804</v>
      </c>
      <c r="G498" s="2">
        <v>1387</v>
      </c>
    </row>
    <row r="499" spans="1:7">
      <c r="A499" s="2">
        <v>497</v>
      </c>
      <c r="B499" s="2" t="s">
        <v>15</v>
      </c>
      <c r="C499" s="2" t="s">
        <v>1788</v>
      </c>
      <c r="D499" s="2" t="s">
        <v>1805</v>
      </c>
      <c r="E499" s="2" t="s">
        <v>1107</v>
      </c>
      <c r="F499" s="2" t="s">
        <v>1806</v>
      </c>
      <c r="G499" s="2">
        <v>1180</v>
      </c>
    </row>
    <row r="500" spans="1:7">
      <c r="A500" s="2">
        <v>498</v>
      </c>
      <c r="B500" s="2" t="s">
        <v>15</v>
      </c>
      <c r="C500" s="2" t="s">
        <v>1788</v>
      </c>
      <c r="D500" s="2" t="s">
        <v>1807</v>
      </c>
      <c r="E500" s="2" t="s">
        <v>1107</v>
      </c>
      <c r="F500" s="2" t="s">
        <v>1808</v>
      </c>
      <c r="G500" s="2">
        <v>1180</v>
      </c>
    </row>
    <row r="501" spans="1:7">
      <c r="A501" s="2">
        <v>499</v>
      </c>
      <c r="B501" s="2" t="s">
        <v>15</v>
      </c>
      <c r="C501" s="2" t="s">
        <v>1788</v>
      </c>
      <c r="D501" s="2" t="s">
        <v>1809</v>
      </c>
      <c r="E501" s="2" t="s">
        <v>1107</v>
      </c>
      <c r="F501" s="2" t="s">
        <v>1810</v>
      </c>
      <c r="G501" s="2">
        <v>1290</v>
      </c>
    </row>
    <row r="502" spans="1:7">
      <c r="A502" s="2">
        <v>500</v>
      </c>
      <c r="B502" s="2" t="s">
        <v>15</v>
      </c>
      <c r="C502" s="2" t="s">
        <v>1788</v>
      </c>
      <c r="D502" s="2" t="s">
        <v>1811</v>
      </c>
      <c r="E502" s="2" t="s">
        <v>1107</v>
      </c>
      <c r="F502" s="2" t="s">
        <v>1810</v>
      </c>
      <c r="G502" s="2">
        <v>1290</v>
      </c>
    </row>
    <row r="503" spans="1:7">
      <c r="A503" s="2">
        <v>501</v>
      </c>
      <c r="B503" s="2" t="s">
        <v>15</v>
      </c>
      <c r="C503" s="2" t="s">
        <v>1788</v>
      </c>
      <c r="D503" s="2" t="s">
        <v>1812</v>
      </c>
      <c r="E503" s="2" t="s">
        <v>1107</v>
      </c>
      <c r="F503" s="2" t="s">
        <v>1813</v>
      </c>
      <c r="G503" s="2">
        <v>1320</v>
      </c>
    </row>
    <row r="504" spans="1:7">
      <c r="A504" s="2">
        <v>502</v>
      </c>
      <c r="B504" s="2" t="s">
        <v>15</v>
      </c>
      <c r="C504" s="2" t="s">
        <v>1788</v>
      </c>
      <c r="D504" s="2" t="s">
        <v>1814</v>
      </c>
      <c r="E504" s="2" t="s">
        <v>1107</v>
      </c>
      <c r="F504" s="2" t="s">
        <v>1813</v>
      </c>
      <c r="G504" s="2">
        <v>1320</v>
      </c>
    </row>
    <row r="505" spans="1:7">
      <c r="A505" s="2">
        <v>503</v>
      </c>
      <c r="B505" s="2" t="s">
        <v>15</v>
      </c>
      <c r="C505" s="2" t="s">
        <v>1788</v>
      </c>
      <c r="D505" s="2" t="s">
        <v>1815</v>
      </c>
      <c r="E505" s="2" t="s">
        <v>1107</v>
      </c>
      <c r="F505" s="2" t="s">
        <v>1816</v>
      </c>
      <c r="G505" s="2">
        <v>1060</v>
      </c>
    </row>
    <row r="506" spans="1:7">
      <c r="A506" s="2">
        <v>504</v>
      </c>
      <c r="B506" s="2" t="s">
        <v>15</v>
      </c>
      <c r="C506" s="2" t="s">
        <v>1788</v>
      </c>
      <c r="D506" s="2"/>
      <c r="E506" s="2" t="s">
        <v>1107</v>
      </c>
      <c r="F506" s="2" t="s">
        <v>1817</v>
      </c>
      <c r="G506" s="2">
        <v>1050</v>
      </c>
    </row>
    <row r="507" spans="1:7">
      <c r="A507" s="2">
        <v>505</v>
      </c>
      <c r="B507" s="2" t="s">
        <v>15</v>
      </c>
      <c r="C507" s="2" t="s">
        <v>1788</v>
      </c>
      <c r="D507" s="2"/>
      <c r="E507" s="2" t="s">
        <v>1107</v>
      </c>
      <c r="F507" s="2" t="s">
        <v>1818</v>
      </c>
      <c r="G507" s="2">
        <v>1200</v>
      </c>
    </row>
    <row r="508" spans="1:7">
      <c r="A508" s="2">
        <v>506</v>
      </c>
      <c r="B508" s="2" t="s">
        <v>15</v>
      </c>
      <c r="C508" s="2" t="s">
        <v>1788</v>
      </c>
      <c r="D508" s="2" t="s">
        <v>1819</v>
      </c>
      <c r="E508" s="2" t="s">
        <v>1107</v>
      </c>
      <c r="F508" s="2" t="s">
        <v>1820</v>
      </c>
      <c r="G508" s="2">
        <v>1780</v>
      </c>
    </row>
    <row r="509" spans="1:7">
      <c r="A509" s="2">
        <v>507</v>
      </c>
      <c r="B509" s="2" t="s">
        <v>15</v>
      </c>
      <c r="C509" s="2" t="s">
        <v>1788</v>
      </c>
      <c r="D509" s="2" t="s">
        <v>1821</v>
      </c>
      <c r="E509" s="2" t="s">
        <v>1107</v>
      </c>
      <c r="F509" s="2" t="s">
        <v>1820</v>
      </c>
      <c r="G509" s="2">
        <v>1780</v>
      </c>
    </row>
    <row r="510" spans="1:7">
      <c r="A510" s="2">
        <v>508</v>
      </c>
      <c r="B510" s="2" t="s">
        <v>15</v>
      </c>
      <c r="C510" s="2" t="s">
        <v>1788</v>
      </c>
      <c r="D510" s="2" t="s">
        <v>1822</v>
      </c>
      <c r="E510" s="2" t="s">
        <v>1107</v>
      </c>
      <c r="F510" s="2" t="s">
        <v>1823</v>
      </c>
      <c r="G510" s="2">
        <v>2000</v>
      </c>
    </row>
    <row r="511" spans="1:7">
      <c r="A511" s="2">
        <v>509</v>
      </c>
      <c r="B511" s="2" t="s">
        <v>15</v>
      </c>
      <c r="C511" s="2" t="s">
        <v>1788</v>
      </c>
      <c r="D511" s="2" t="s">
        <v>1824</v>
      </c>
      <c r="E511" s="2" t="s">
        <v>1107</v>
      </c>
      <c r="F511" s="2" t="s">
        <v>1823</v>
      </c>
      <c r="G511" s="2">
        <v>2000</v>
      </c>
    </row>
    <row r="512" spans="1:7">
      <c r="A512" s="2">
        <v>510</v>
      </c>
      <c r="B512" s="2" t="s">
        <v>15</v>
      </c>
      <c r="C512" s="2" t="s">
        <v>1788</v>
      </c>
      <c r="D512" s="2" t="s">
        <v>1825</v>
      </c>
      <c r="E512" s="2" t="s">
        <v>1107</v>
      </c>
      <c r="F512" s="2" t="s">
        <v>1826</v>
      </c>
      <c r="G512" s="2">
        <v>1480</v>
      </c>
    </row>
    <row r="513" spans="1:7">
      <c r="A513" s="2">
        <v>511</v>
      </c>
      <c r="B513" s="2" t="s">
        <v>15</v>
      </c>
      <c r="C513" s="2" t="s">
        <v>1788</v>
      </c>
      <c r="D513" s="2" t="s">
        <v>1827</v>
      </c>
      <c r="E513" s="2" t="s">
        <v>1107</v>
      </c>
      <c r="F513" s="2" t="s">
        <v>1826</v>
      </c>
      <c r="G513" s="2">
        <v>1480</v>
      </c>
    </row>
    <row r="514" spans="1:7">
      <c r="A514" s="2">
        <v>512</v>
      </c>
      <c r="B514" s="2" t="s">
        <v>15</v>
      </c>
      <c r="C514" s="2" t="s">
        <v>1788</v>
      </c>
      <c r="D514" s="2" t="s">
        <v>1828</v>
      </c>
      <c r="E514" s="2" t="s">
        <v>1107</v>
      </c>
      <c r="F514" s="2" t="s">
        <v>1829</v>
      </c>
      <c r="G514" s="2">
        <v>980</v>
      </c>
    </row>
    <row r="515" spans="1:7">
      <c r="A515" s="2">
        <v>513</v>
      </c>
      <c r="B515" s="2" t="s">
        <v>15</v>
      </c>
      <c r="C515" s="2" t="s">
        <v>1788</v>
      </c>
      <c r="D515" s="2" t="s">
        <v>1830</v>
      </c>
      <c r="E515" s="2" t="s">
        <v>1107</v>
      </c>
      <c r="F515" s="2" t="s">
        <v>1831</v>
      </c>
      <c r="G515" s="2">
        <v>1100</v>
      </c>
    </row>
    <row r="516" spans="1:7">
      <c r="A516" s="2">
        <v>514</v>
      </c>
      <c r="B516" s="2" t="s">
        <v>15</v>
      </c>
      <c r="C516" s="2" t="s">
        <v>1788</v>
      </c>
      <c r="D516" s="2" t="s">
        <v>1832</v>
      </c>
      <c r="E516" s="2" t="s">
        <v>1107</v>
      </c>
      <c r="F516" s="2" t="s">
        <v>1833</v>
      </c>
      <c r="G516" s="2">
        <v>1000</v>
      </c>
    </row>
    <row r="517" spans="1:7">
      <c r="A517" s="2">
        <v>515</v>
      </c>
      <c r="B517" s="2" t="s">
        <v>15</v>
      </c>
      <c r="C517" s="2" t="s">
        <v>1788</v>
      </c>
      <c r="D517" s="2" t="s">
        <v>1834</v>
      </c>
      <c r="E517" s="2" t="s">
        <v>1107</v>
      </c>
      <c r="F517" s="2" t="s">
        <v>1833</v>
      </c>
      <c r="G517" s="2">
        <v>1000</v>
      </c>
    </row>
    <row r="518" spans="1:7">
      <c r="A518" s="2">
        <v>516</v>
      </c>
      <c r="B518" s="2" t="s">
        <v>15</v>
      </c>
      <c r="C518" s="2" t="s">
        <v>1788</v>
      </c>
      <c r="D518" s="2" t="s">
        <v>1835</v>
      </c>
      <c r="E518" s="2" t="s">
        <v>1107</v>
      </c>
      <c r="F518" s="2" t="s">
        <v>1836</v>
      </c>
      <c r="G518" s="2">
        <v>2000</v>
      </c>
    </row>
    <row r="519" spans="1:7">
      <c r="A519" s="2">
        <v>517</v>
      </c>
      <c r="B519" s="2" t="s">
        <v>15</v>
      </c>
      <c r="C519" s="2" t="s">
        <v>1788</v>
      </c>
      <c r="D519" s="2" t="s">
        <v>1837</v>
      </c>
      <c r="E519" s="2" t="s">
        <v>1107</v>
      </c>
      <c r="F519" s="2" t="s">
        <v>1836</v>
      </c>
      <c r="G519" s="2">
        <v>2000</v>
      </c>
    </row>
    <row r="520" spans="1:7">
      <c r="A520" s="2">
        <v>518</v>
      </c>
      <c r="B520" s="2" t="s">
        <v>15</v>
      </c>
      <c r="C520" s="2" t="s">
        <v>1788</v>
      </c>
      <c r="D520" s="2" t="s">
        <v>1838</v>
      </c>
      <c r="E520" s="2" t="s">
        <v>1107</v>
      </c>
      <c r="F520" s="2" t="s">
        <v>1836</v>
      </c>
      <c r="G520" s="2">
        <v>2000</v>
      </c>
    </row>
    <row r="521" spans="1:7">
      <c r="A521" s="2">
        <v>519</v>
      </c>
      <c r="B521" s="2" t="s">
        <v>15</v>
      </c>
      <c r="C521" s="2" t="s">
        <v>1788</v>
      </c>
      <c r="D521" s="2" t="s">
        <v>1839</v>
      </c>
      <c r="E521" s="2" t="s">
        <v>1107</v>
      </c>
      <c r="F521" s="2" t="s">
        <v>1840</v>
      </c>
      <c r="G521" s="2">
        <v>1320</v>
      </c>
    </row>
    <row r="522" spans="1:7">
      <c r="A522" s="2">
        <v>520</v>
      </c>
      <c r="B522" s="2" t="s">
        <v>15</v>
      </c>
      <c r="C522" s="2" t="s">
        <v>1788</v>
      </c>
      <c r="D522" s="2" t="s">
        <v>1841</v>
      </c>
      <c r="E522" s="2" t="s">
        <v>1107</v>
      </c>
      <c r="F522" s="2" t="s">
        <v>1842</v>
      </c>
      <c r="G522" s="2">
        <v>1340</v>
      </c>
    </row>
    <row r="523" spans="1:7">
      <c r="A523" s="2">
        <v>521</v>
      </c>
      <c r="B523" s="2" t="s">
        <v>15</v>
      </c>
      <c r="C523" s="2" t="s">
        <v>1788</v>
      </c>
      <c r="D523" s="2" t="s">
        <v>1843</v>
      </c>
      <c r="E523" s="2" t="s">
        <v>1107</v>
      </c>
      <c r="F523" s="2" t="s">
        <v>1844</v>
      </c>
      <c r="G523" s="2">
        <v>1286</v>
      </c>
    </row>
    <row r="524" spans="1:7">
      <c r="A524" s="2">
        <v>522</v>
      </c>
      <c r="B524" s="2" t="s">
        <v>17</v>
      </c>
      <c r="C524" s="2" t="s">
        <v>382</v>
      </c>
      <c r="D524" s="2" t="s">
        <v>383</v>
      </c>
      <c r="E524" s="2" t="s">
        <v>1107</v>
      </c>
      <c r="F524" s="2" t="s">
        <v>1845</v>
      </c>
      <c r="G524" s="2">
        <v>1501</v>
      </c>
    </row>
    <row r="525" spans="1:7">
      <c r="A525" s="2">
        <v>523</v>
      </c>
      <c r="B525" s="2" t="s">
        <v>17</v>
      </c>
      <c r="C525" s="2" t="s">
        <v>382</v>
      </c>
      <c r="D525" s="2" t="s">
        <v>1846</v>
      </c>
      <c r="E525" s="2" t="s">
        <v>1107</v>
      </c>
      <c r="F525" s="2" t="s">
        <v>1845</v>
      </c>
      <c r="G525" s="2">
        <v>1501</v>
      </c>
    </row>
    <row r="526" spans="1:7">
      <c r="A526" s="2">
        <v>524</v>
      </c>
      <c r="B526" s="2" t="s">
        <v>17</v>
      </c>
      <c r="C526" s="2" t="s">
        <v>382</v>
      </c>
      <c r="D526" s="2" t="s">
        <v>1847</v>
      </c>
      <c r="E526" s="2" t="s">
        <v>1107</v>
      </c>
      <c r="F526" s="2" t="s">
        <v>1848</v>
      </c>
      <c r="G526" s="2">
        <v>892</v>
      </c>
    </row>
    <row r="527" spans="1:7">
      <c r="A527" s="2">
        <v>525</v>
      </c>
      <c r="B527" s="2" t="s">
        <v>17</v>
      </c>
      <c r="C527" s="2" t="s">
        <v>382</v>
      </c>
      <c r="D527" s="2" t="s">
        <v>1849</v>
      </c>
      <c r="E527" s="2" t="s">
        <v>1107</v>
      </c>
      <c r="F527" s="2" t="s">
        <v>1848</v>
      </c>
      <c r="G527" s="2">
        <v>892</v>
      </c>
    </row>
    <row r="528" spans="1:7">
      <c r="A528" s="2">
        <v>526</v>
      </c>
      <c r="B528" s="2" t="s">
        <v>17</v>
      </c>
      <c r="C528" s="2" t="s">
        <v>382</v>
      </c>
      <c r="D528" s="2"/>
      <c r="E528" s="2" t="s">
        <v>1107</v>
      </c>
      <c r="F528" s="2" t="s">
        <v>1850</v>
      </c>
      <c r="G528" s="2">
        <v>1028</v>
      </c>
    </row>
    <row r="529" spans="1:7">
      <c r="A529" s="2">
        <v>527</v>
      </c>
      <c r="B529" s="2" t="s">
        <v>17</v>
      </c>
      <c r="C529" s="2" t="s">
        <v>382</v>
      </c>
      <c r="D529" s="2" t="s">
        <v>410</v>
      </c>
      <c r="E529" s="2" t="s">
        <v>1107</v>
      </c>
      <c r="F529" s="2" t="s">
        <v>1851</v>
      </c>
      <c r="G529" s="2">
        <v>923</v>
      </c>
    </row>
    <row r="530" spans="1:7">
      <c r="A530" s="2">
        <v>528</v>
      </c>
      <c r="B530" s="2" t="s">
        <v>17</v>
      </c>
      <c r="C530" s="2" t="s">
        <v>382</v>
      </c>
      <c r="D530" s="2" t="s">
        <v>405</v>
      </c>
      <c r="E530" s="2" t="s">
        <v>1107</v>
      </c>
      <c r="F530" s="2" t="s">
        <v>1851</v>
      </c>
      <c r="G530" s="2">
        <v>923</v>
      </c>
    </row>
    <row r="531" spans="1:7">
      <c r="A531" s="2">
        <v>529</v>
      </c>
      <c r="B531" s="2" t="s">
        <v>17</v>
      </c>
      <c r="C531" s="2" t="s">
        <v>382</v>
      </c>
      <c r="D531" s="2" t="s">
        <v>1852</v>
      </c>
      <c r="E531" s="2" t="s">
        <v>1107</v>
      </c>
      <c r="F531" s="2" t="s">
        <v>1853</v>
      </c>
      <c r="G531" s="2">
        <v>960</v>
      </c>
    </row>
    <row r="532" spans="1:7">
      <c r="A532" s="2">
        <v>530</v>
      </c>
      <c r="B532" s="2" t="s">
        <v>17</v>
      </c>
      <c r="C532" s="2" t="s">
        <v>382</v>
      </c>
      <c r="D532" s="2" t="s">
        <v>1854</v>
      </c>
      <c r="E532" s="2" t="s">
        <v>1107</v>
      </c>
      <c r="F532" s="2" t="s">
        <v>1855</v>
      </c>
      <c r="G532" s="2">
        <v>1027</v>
      </c>
    </row>
    <row r="533" spans="1:7">
      <c r="A533" s="2">
        <v>531</v>
      </c>
      <c r="B533" s="2" t="s">
        <v>17</v>
      </c>
      <c r="C533" s="2" t="s">
        <v>382</v>
      </c>
      <c r="D533" s="2" t="s">
        <v>1856</v>
      </c>
      <c r="E533" s="2" t="s">
        <v>1107</v>
      </c>
      <c r="F533" s="2" t="s">
        <v>1855</v>
      </c>
      <c r="G533" s="2">
        <v>1027</v>
      </c>
    </row>
    <row r="534" spans="1:7">
      <c r="A534" s="2">
        <v>532</v>
      </c>
      <c r="B534" s="2" t="s">
        <v>17</v>
      </c>
      <c r="C534" s="2" t="s">
        <v>382</v>
      </c>
      <c r="D534" s="2" t="s">
        <v>384</v>
      </c>
      <c r="E534" s="2" t="s">
        <v>1107</v>
      </c>
      <c r="F534" s="2" t="s">
        <v>1857</v>
      </c>
      <c r="G534" s="2">
        <v>1030</v>
      </c>
    </row>
    <row r="535" spans="1:7">
      <c r="A535" s="2">
        <v>533</v>
      </c>
      <c r="B535" s="2" t="s">
        <v>17</v>
      </c>
      <c r="C535" s="2" t="s">
        <v>382</v>
      </c>
      <c r="D535" s="2" t="s">
        <v>1858</v>
      </c>
      <c r="E535" s="2" t="s">
        <v>1107</v>
      </c>
      <c r="F535" s="2" t="s">
        <v>1859</v>
      </c>
      <c r="G535" s="2">
        <v>1169</v>
      </c>
    </row>
    <row r="536" spans="1:7">
      <c r="A536" s="2">
        <v>534</v>
      </c>
      <c r="B536" s="2" t="s">
        <v>17</v>
      </c>
      <c r="C536" s="2" t="s">
        <v>382</v>
      </c>
      <c r="D536" s="2" t="s">
        <v>1860</v>
      </c>
      <c r="E536" s="2" t="s">
        <v>1107</v>
      </c>
      <c r="F536" s="2" t="s">
        <v>1859</v>
      </c>
      <c r="G536" s="2">
        <v>1169</v>
      </c>
    </row>
    <row r="537" spans="1:7">
      <c r="A537" s="2">
        <v>535</v>
      </c>
      <c r="B537" s="2" t="s">
        <v>17</v>
      </c>
      <c r="C537" s="2" t="s">
        <v>382</v>
      </c>
      <c r="D537" s="2" t="s">
        <v>1861</v>
      </c>
      <c r="E537" s="2" t="s">
        <v>1107</v>
      </c>
      <c r="F537" s="2" t="s">
        <v>1862</v>
      </c>
      <c r="G537" s="2">
        <v>1001</v>
      </c>
    </row>
    <row r="538" spans="1:7">
      <c r="A538" s="2">
        <v>536</v>
      </c>
      <c r="B538" s="2" t="s">
        <v>17</v>
      </c>
      <c r="C538" s="2" t="s">
        <v>382</v>
      </c>
      <c r="D538" s="2" t="s">
        <v>412</v>
      </c>
      <c r="E538" s="2" t="s">
        <v>1107</v>
      </c>
      <c r="F538" s="2" t="s">
        <v>1863</v>
      </c>
      <c r="G538" s="2">
        <v>1091</v>
      </c>
    </row>
    <row r="539" spans="1:7">
      <c r="A539" s="2">
        <v>537</v>
      </c>
      <c r="B539" s="2" t="s">
        <v>17</v>
      </c>
      <c r="C539" s="2" t="s">
        <v>382</v>
      </c>
      <c r="D539" s="2" t="s">
        <v>390</v>
      </c>
      <c r="E539" s="2" t="s">
        <v>1107</v>
      </c>
      <c r="F539" s="2" t="s">
        <v>1863</v>
      </c>
      <c r="G539" s="2">
        <v>1091</v>
      </c>
    </row>
    <row r="540" spans="1:7">
      <c r="A540" s="2">
        <v>538</v>
      </c>
      <c r="B540" s="2" t="s">
        <v>17</v>
      </c>
      <c r="C540" s="2" t="s">
        <v>382</v>
      </c>
      <c r="D540" s="2" t="s">
        <v>400</v>
      </c>
      <c r="E540" s="2" t="s">
        <v>1107</v>
      </c>
      <c r="F540" s="2" t="s">
        <v>1863</v>
      </c>
      <c r="G540" s="2">
        <v>1091</v>
      </c>
    </row>
    <row r="541" spans="1:7">
      <c r="A541" s="2">
        <v>539</v>
      </c>
      <c r="B541" s="2" t="s">
        <v>17</v>
      </c>
      <c r="C541" s="2" t="s">
        <v>382</v>
      </c>
      <c r="D541" s="2" t="s">
        <v>1864</v>
      </c>
      <c r="E541" s="2" t="s">
        <v>1107</v>
      </c>
      <c r="F541" s="2" t="s">
        <v>1865</v>
      </c>
      <c r="G541" s="2">
        <v>1420</v>
      </c>
    </row>
    <row r="542" spans="1:7">
      <c r="A542" s="2">
        <v>540</v>
      </c>
      <c r="B542" s="2" t="s">
        <v>17</v>
      </c>
      <c r="C542" s="2" t="s">
        <v>382</v>
      </c>
      <c r="D542" s="2" t="s">
        <v>1866</v>
      </c>
      <c r="E542" s="2" t="s">
        <v>1107</v>
      </c>
      <c r="F542" s="2" t="s">
        <v>1865</v>
      </c>
      <c r="G542" s="2">
        <v>1420</v>
      </c>
    </row>
    <row r="543" spans="1:7">
      <c r="A543" s="2">
        <v>541</v>
      </c>
      <c r="B543" s="2" t="s">
        <v>17</v>
      </c>
      <c r="C543" s="2" t="s">
        <v>382</v>
      </c>
      <c r="D543" s="2" t="s">
        <v>1867</v>
      </c>
      <c r="E543" s="2" t="s">
        <v>1107</v>
      </c>
      <c r="F543" s="2" t="s">
        <v>1865</v>
      </c>
      <c r="G543" s="2">
        <v>1420</v>
      </c>
    </row>
    <row r="544" spans="1:7">
      <c r="A544" s="2">
        <v>542</v>
      </c>
      <c r="B544" s="2" t="s">
        <v>17</v>
      </c>
      <c r="C544" s="2" t="s">
        <v>382</v>
      </c>
      <c r="D544" s="2" t="s">
        <v>1868</v>
      </c>
      <c r="E544" s="2" t="s">
        <v>1107</v>
      </c>
      <c r="F544" s="2" t="s">
        <v>1869</v>
      </c>
      <c r="G544" s="2">
        <v>1344</v>
      </c>
    </row>
    <row r="545" spans="1:7">
      <c r="A545" s="2">
        <v>543</v>
      </c>
      <c r="B545" s="2" t="s">
        <v>17</v>
      </c>
      <c r="C545" s="2" t="s">
        <v>382</v>
      </c>
      <c r="D545" s="2" t="s">
        <v>1870</v>
      </c>
      <c r="E545" s="2" t="s">
        <v>1107</v>
      </c>
      <c r="F545" s="2" t="s">
        <v>1869</v>
      </c>
      <c r="G545" s="2">
        <v>1344</v>
      </c>
    </row>
    <row r="546" spans="1:7">
      <c r="A546" s="2">
        <v>544</v>
      </c>
      <c r="B546" s="2" t="s">
        <v>17</v>
      </c>
      <c r="C546" s="2" t="s">
        <v>382</v>
      </c>
      <c r="D546" s="2" t="s">
        <v>386</v>
      </c>
      <c r="E546" s="2" t="s">
        <v>1107</v>
      </c>
      <c r="F546" s="2" t="s">
        <v>1871</v>
      </c>
      <c r="G546" s="2">
        <v>1500</v>
      </c>
    </row>
    <row r="547" spans="1:7">
      <c r="A547" s="2">
        <v>545</v>
      </c>
      <c r="B547" s="2" t="s">
        <v>17</v>
      </c>
      <c r="C547" s="2" t="s">
        <v>382</v>
      </c>
      <c r="D547" s="2" t="s">
        <v>385</v>
      </c>
      <c r="E547" s="2" t="s">
        <v>1107</v>
      </c>
      <c r="F547" s="2" t="s">
        <v>1871</v>
      </c>
      <c r="G547" s="2">
        <v>1500</v>
      </c>
    </row>
    <row r="548" spans="1:7">
      <c r="A548" s="2">
        <v>546</v>
      </c>
      <c r="B548" s="2" t="s">
        <v>17</v>
      </c>
      <c r="C548" s="2" t="s">
        <v>382</v>
      </c>
      <c r="D548" s="2" t="s">
        <v>401</v>
      </c>
      <c r="E548" s="2" t="s">
        <v>1107</v>
      </c>
      <c r="F548" s="2" t="s">
        <v>1871</v>
      </c>
      <c r="G548" s="2">
        <v>1500</v>
      </c>
    </row>
    <row r="549" spans="1:7">
      <c r="A549" s="2">
        <v>547</v>
      </c>
      <c r="B549" s="2" t="s">
        <v>17</v>
      </c>
      <c r="C549" s="2" t="s">
        <v>382</v>
      </c>
      <c r="D549" s="2" t="s">
        <v>1872</v>
      </c>
      <c r="E549" s="2" t="s">
        <v>1107</v>
      </c>
      <c r="F549" s="2" t="s">
        <v>1873</v>
      </c>
      <c r="G549" s="2">
        <v>1050</v>
      </c>
    </row>
    <row r="550" spans="1:7">
      <c r="A550" s="2">
        <v>548</v>
      </c>
      <c r="B550" s="2" t="s">
        <v>17</v>
      </c>
      <c r="C550" s="2" t="s">
        <v>382</v>
      </c>
      <c r="D550" s="2" t="s">
        <v>1874</v>
      </c>
      <c r="E550" s="2" t="s">
        <v>1107</v>
      </c>
      <c r="F550" s="2" t="s">
        <v>1873</v>
      </c>
      <c r="G550" s="2">
        <v>1046</v>
      </c>
    </row>
    <row r="551" spans="1:7">
      <c r="A551" s="2">
        <v>549</v>
      </c>
      <c r="B551" s="2" t="s">
        <v>17</v>
      </c>
      <c r="C551" s="2" t="s">
        <v>382</v>
      </c>
      <c r="D551" s="2" t="s">
        <v>1875</v>
      </c>
      <c r="E551" s="2" t="s">
        <v>1107</v>
      </c>
      <c r="F551" s="2" t="s">
        <v>1876</v>
      </c>
      <c r="G551" s="2">
        <v>1130</v>
      </c>
    </row>
    <row r="552" spans="1:7">
      <c r="A552" s="2">
        <v>550</v>
      </c>
      <c r="B552" s="2" t="s">
        <v>17</v>
      </c>
      <c r="C552" s="2" t="s">
        <v>382</v>
      </c>
      <c r="D552" s="2" t="s">
        <v>403</v>
      </c>
      <c r="E552" s="2" t="s">
        <v>1107</v>
      </c>
      <c r="F552" s="2" t="s">
        <v>1877</v>
      </c>
      <c r="G552" s="2">
        <v>1260</v>
      </c>
    </row>
    <row r="553" spans="1:7">
      <c r="A553" s="2">
        <v>551</v>
      </c>
      <c r="B553" s="2" t="s">
        <v>17</v>
      </c>
      <c r="C553" s="2" t="s">
        <v>382</v>
      </c>
      <c r="D553" s="2" t="s">
        <v>1878</v>
      </c>
      <c r="E553" s="2" t="s">
        <v>1107</v>
      </c>
      <c r="F553" s="2" t="s">
        <v>1879</v>
      </c>
      <c r="G553" s="2">
        <v>1160</v>
      </c>
    </row>
    <row r="554" spans="1:7">
      <c r="A554" s="2">
        <v>552</v>
      </c>
      <c r="B554" s="2" t="s">
        <v>17</v>
      </c>
      <c r="C554" s="2" t="s">
        <v>382</v>
      </c>
      <c r="D554" s="2"/>
      <c r="E554" s="2" t="s">
        <v>1107</v>
      </c>
      <c r="F554" s="2" t="s">
        <v>1879</v>
      </c>
      <c r="G554" s="2">
        <v>1160</v>
      </c>
    </row>
    <row r="555" spans="1:7">
      <c r="A555" s="2">
        <v>553</v>
      </c>
      <c r="B555" s="2" t="s">
        <v>17</v>
      </c>
      <c r="C555" s="2" t="s">
        <v>382</v>
      </c>
      <c r="D555" s="2" t="s">
        <v>406</v>
      </c>
      <c r="E555" s="2" t="s">
        <v>1107</v>
      </c>
      <c r="F555" s="2" t="s">
        <v>1880</v>
      </c>
      <c r="G555" s="2">
        <v>1450</v>
      </c>
    </row>
    <row r="556" spans="1:7">
      <c r="A556" s="2">
        <v>554</v>
      </c>
      <c r="B556" s="2" t="s">
        <v>17</v>
      </c>
      <c r="C556" s="2" t="s">
        <v>382</v>
      </c>
      <c r="D556" s="2"/>
      <c r="E556" s="2" t="s">
        <v>1107</v>
      </c>
      <c r="F556" s="2" t="s">
        <v>1881</v>
      </c>
      <c r="G556" s="2">
        <v>1148</v>
      </c>
    </row>
    <row r="557" spans="1:7">
      <c r="A557" s="2">
        <v>555</v>
      </c>
      <c r="B557" s="2" t="s">
        <v>17</v>
      </c>
      <c r="C557" s="2" t="s">
        <v>382</v>
      </c>
      <c r="D557" s="2" t="s">
        <v>1882</v>
      </c>
      <c r="E557" s="2" t="s">
        <v>1107</v>
      </c>
      <c r="F557" s="2" t="s">
        <v>1883</v>
      </c>
      <c r="G557" s="2">
        <v>1183</v>
      </c>
    </row>
    <row r="558" spans="1:7">
      <c r="A558" s="2">
        <v>556</v>
      </c>
      <c r="B558" s="2" t="s">
        <v>17</v>
      </c>
      <c r="C558" s="2" t="s">
        <v>382</v>
      </c>
      <c r="D558" s="2" t="s">
        <v>1884</v>
      </c>
      <c r="E558" s="2" t="s">
        <v>1107</v>
      </c>
      <c r="F558" s="2" t="s">
        <v>1885</v>
      </c>
      <c r="G558" s="2">
        <v>1032</v>
      </c>
    </row>
    <row r="559" spans="1:7">
      <c r="A559" s="2">
        <v>557</v>
      </c>
      <c r="B559" s="2" t="s">
        <v>17</v>
      </c>
      <c r="C559" s="2" t="s">
        <v>382</v>
      </c>
      <c r="D559" s="2"/>
      <c r="E559" s="2" t="s">
        <v>1107</v>
      </c>
      <c r="F559" s="2" t="s">
        <v>1886</v>
      </c>
      <c r="G559" s="2">
        <v>1075</v>
      </c>
    </row>
    <row r="560" spans="1:7">
      <c r="A560" s="2">
        <v>558</v>
      </c>
      <c r="B560" s="2" t="s">
        <v>17</v>
      </c>
      <c r="C560" s="2" t="s">
        <v>382</v>
      </c>
      <c r="D560" s="2" t="s">
        <v>1887</v>
      </c>
      <c r="E560" s="2" t="s">
        <v>1107</v>
      </c>
      <c r="F560" s="2" t="s">
        <v>1888</v>
      </c>
      <c r="G560" s="2">
        <v>986</v>
      </c>
    </row>
    <row r="561" spans="1:7">
      <c r="A561" s="2">
        <v>559</v>
      </c>
      <c r="B561" s="2" t="s">
        <v>17</v>
      </c>
      <c r="C561" s="2" t="s">
        <v>382</v>
      </c>
      <c r="D561" s="2" t="s">
        <v>1889</v>
      </c>
      <c r="E561" s="2" t="s">
        <v>1107</v>
      </c>
      <c r="F561" s="2" t="s">
        <v>1888</v>
      </c>
      <c r="G561" s="2">
        <v>986</v>
      </c>
    </row>
    <row r="562" spans="1:7">
      <c r="A562" s="2">
        <v>560</v>
      </c>
      <c r="B562" s="2" t="s">
        <v>17</v>
      </c>
      <c r="C562" s="2" t="s">
        <v>382</v>
      </c>
      <c r="D562" s="2" t="s">
        <v>1890</v>
      </c>
      <c r="E562" s="2" t="s">
        <v>1107</v>
      </c>
      <c r="F562" s="2" t="s">
        <v>1891</v>
      </c>
      <c r="G562" s="2">
        <v>1700</v>
      </c>
    </row>
    <row r="563" spans="1:7">
      <c r="A563" s="2">
        <v>561</v>
      </c>
      <c r="B563" s="2" t="s">
        <v>17</v>
      </c>
      <c r="C563" s="2" t="s">
        <v>382</v>
      </c>
      <c r="D563" s="2" t="s">
        <v>1892</v>
      </c>
      <c r="E563" s="2" t="s">
        <v>1107</v>
      </c>
      <c r="F563" s="2" t="s">
        <v>1891</v>
      </c>
      <c r="G563" s="2">
        <v>1700</v>
      </c>
    </row>
    <row r="564" spans="1:7">
      <c r="A564" s="2">
        <v>562</v>
      </c>
      <c r="B564" s="2" t="s">
        <v>17</v>
      </c>
      <c r="C564" s="2" t="s">
        <v>382</v>
      </c>
      <c r="D564" s="2" t="s">
        <v>397</v>
      </c>
      <c r="E564" s="2" t="s">
        <v>1107</v>
      </c>
      <c r="F564" s="2" t="s">
        <v>1893</v>
      </c>
      <c r="G564" s="2">
        <v>1593</v>
      </c>
    </row>
    <row r="565" spans="1:7">
      <c r="A565" s="2">
        <v>563</v>
      </c>
      <c r="B565" s="2" t="s">
        <v>17</v>
      </c>
      <c r="C565" s="2" t="s">
        <v>382</v>
      </c>
      <c r="D565" s="2" t="s">
        <v>418</v>
      </c>
      <c r="E565" s="2" t="s">
        <v>1107</v>
      </c>
      <c r="F565" s="2" t="s">
        <v>1893</v>
      </c>
      <c r="G565" s="2">
        <v>1593</v>
      </c>
    </row>
    <row r="566" spans="1:7">
      <c r="A566" s="2">
        <v>564</v>
      </c>
      <c r="B566" s="2" t="s">
        <v>17</v>
      </c>
      <c r="C566" s="2" t="s">
        <v>382</v>
      </c>
      <c r="D566" s="2" t="s">
        <v>396</v>
      </c>
      <c r="E566" s="2" t="s">
        <v>1107</v>
      </c>
      <c r="F566" s="2" t="s">
        <v>1893</v>
      </c>
      <c r="G566" s="2">
        <v>1593</v>
      </c>
    </row>
    <row r="567" spans="1:7">
      <c r="A567" s="2">
        <v>565</v>
      </c>
      <c r="B567" s="2" t="s">
        <v>17</v>
      </c>
      <c r="C567" s="2" t="s">
        <v>382</v>
      </c>
      <c r="D567" s="2" t="s">
        <v>1894</v>
      </c>
      <c r="E567" s="2" t="s">
        <v>1107</v>
      </c>
      <c r="F567" s="2" t="s">
        <v>1895</v>
      </c>
      <c r="G567" s="2">
        <v>2360</v>
      </c>
    </row>
    <row r="568" spans="1:7">
      <c r="A568" s="2">
        <v>566</v>
      </c>
      <c r="B568" s="2" t="s">
        <v>17</v>
      </c>
      <c r="C568" s="2" t="s">
        <v>382</v>
      </c>
      <c r="D568" s="2" t="s">
        <v>1896</v>
      </c>
      <c r="E568" s="2" t="s">
        <v>1107</v>
      </c>
      <c r="F568" s="2" t="s">
        <v>1895</v>
      </c>
      <c r="G568" s="2">
        <v>2360</v>
      </c>
    </row>
    <row r="569" spans="1:7">
      <c r="A569" s="2">
        <v>567</v>
      </c>
      <c r="B569" s="2" t="s">
        <v>17</v>
      </c>
      <c r="C569" s="2" t="s">
        <v>382</v>
      </c>
      <c r="D569" s="2" t="s">
        <v>1897</v>
      </c>
      <c r="E569" s="2" t="s">
        <v>1107</v>
      </c>
      <c r="F569" s="2" t="s">
        <v>1895</v>
      </c>
      <c r="G569" s="2">
        <v>2360</v>
      </c>
    </row>
    <row r="570" spans="1:7">
      <c r="A570" s="2">
        <v>568</v>
      </c>
      <c r="B570" s="2" t="s">
        <v>17</v>
      </c>
      <c r="C570" s="2" t="s">
        <v>419</v>
      </c>
      <c r="D570" s="2" t="s">
        <v>1898</v>
      </c>
      <c r="E570" s="2" t="s">
        <v>1107</v>
      </c>
      <c r="F570" s="2" t="s">
        <v>1899</v>
      </c>
      <c r="G570" s="2">
        <v>821</v>
      </c>
    </row>
    <row r="571" spans="1:7">
      <c r="A571" s="2">
        <v>569</v>
      </c>
      <c r="B571" s="2" t="s">
        <v>17</v>
      </c>
      <c r="C571" s="2" t="s">
        <v>419</v>
      </c>
      <c r="D571" s="2" t="s">
        <v>1900</v>
      </c>
      <c r="E571" s="2" t="s">
        <v>1107</v>
      </c>
      <c r="F571" s="2" t="s">
        <v>1901</v>
      </c>
      <c r="G571" s="2">
        <v>935</v>
      </c>
    </row>
    <row r="572" spans="1:7">
      <c r="A572" s="2">
        <v>570</v>
      </c>
      <c r="B572" s="2" t="s">
        <v>17</v>
      </c>
      <c r="C572" s="2" t="s">
        <v>419</v>
      </c>
      <c r="D572" s="2" t="s">
        <v>1902</v>
      </c>
      <c r="E572" s="2" t="s">
        <v>1107</v>
      </c>
      <c r="F572" s="2" t="s">
        <v>1903</v>
      </c>
      <c r="G572" s="2">
        <v>980</v>
      </c>
    </row>
    <row r="573" spans="1:7">
      <c r="A573" s="2">
        <v>571</v>
      </c>
      <c r="B573" s="2" t="s">
        <v>17</v>
      </c>
      <c r="C573" s="2" t="s">
        <v>419</v>
      </c>
      <c r="D573" s="2" t="s">
        <v>1904</v>
      </c>
      <c r="E573" s="2" t="s">
        <v>1107</v>
      </c>
      <c r="F573" s="2" t="s">
        <v>1905</v>
      </c>
      <c r="G573" s="2">
        <v>1460</v>
      </c>
    </row>
    <row r="574" spans="1:7">
      <c r="A574" s="2">
        <v>572</v>
      </c>
      <c r="B574" s="2" t="s">
        <v>17</v>
      </c>
      <c r="C574" s="2" t="s">
        <v>419</v>
      </c>
      <c r="D574" s="2"/>
      <c r="E574" s="2" t="s">
        <v>1107</v>
      </c>
      <c r="F574" s="2" t="s">
        <v>1906</v>
      </c>
      <c r="G574" s="2">
        <v>940</v>
      </c>
    </row>
    <row r="575" spans="1:7">
      <c r="A575" s="2">
        <v>573</v>
      </c>
      <c r="B575" s="2" t="s">
        <v>17</v>
      </c>
      <c r="C575" s="2" t="s">
        <v>419</v>
      </c>
      <c r="D575" s="2" t="s">
        <v>1907</v>
      </c>
      <c r="E575" s="2" t="s">
        <v>1107</v>
      </c>
      <c r="F575" s="2" t="s">
        <v>1908</v>
      </c>
      <c r="G575" s="2">
        <v>1293</v>
      </c>
    </row>
    <row r="576" spans="1:7">
      <c r="A576" s="2">
        <v>574</v>
      </c>
      <c r="B576" s="2" t="s">
        <v>17</v>
      </c>
      <c r="C576" s="2" t="s">
        <v>419</v>
      </c>
      <c r="D576" s="2" t="s">
        <v>1909</v>
      </c>
      <c r="E576" s="2" t="s">
        <v>1107</v>
      </c>
      <c r="F576" s="2" t="s">
        <v>1908</v>
      </c>
      <c r="G576" s="2">
        <v>1293</v>
      </c>
    </row>
    <row r="577" spans="1:7">
      <c r="A577" s="2">
        <v>575</v>
      </c>
      <c r="B577" s="2" t="s">
        <v>17</v>
      </c>
      <c r="C577" s="2" t="s">
        <v>419</v>
      </c>
      <c r="D577" s="2"/>
      <c r="E577" s="2" t="s">
        <v>1107</v>
      </c>
      <c r="F577" s="2" t="s">
        <v>1910</v>
      </c>
      <c r="G577" s="2">
        <v>820</v>
      </c>
    </row>
    <row r="578" spans="1:7">
      <c r="A578" s="2">
        <v>576</v>
      </c>
      <c r="B578" s="2" t="s">
        <v>17</v>
      </c>
      <c r="C578" s="2" t="s">
        <v>419</v>
      </c>
      <c r="D578" s="2" t="s">
        <v>1911</v>
      </c>
      <c r="E578" s="2" t="s">
        <v>1107</v>
      </c>
      <c r="F578" s="2" t="s">
        <v>1910</v>
      </c>
      <c r="G578" s="2">
        <v>820</v>
      </c>
    </row>
    <row r="579" spans="1:7">
      <c r="A579" s="2">
        <v>577</v>
      </c>
      <c r="B579" s="2" t="s">
        <v>17</v>
      </c>
      <c r="C579" s="2" t="s">
        <v>419</v>
      </c>
      <c r="D579" s="2" t="s">
        <v>1912</v>
      </c>
      <c r="E579" s="2" t="s">
        <v>1107</v>
      </c>
      <c r="F579" s="2" t="s">
        <v>1910</v>
      </c>
      <c r="G579" s="2">
        <v>820</v>
      </c>
    </row>
    <row r="580" spans="1:7">
      <c r="A580" s="2">
        <v>578</v>
      </c>
      <c r="B580" s="2" t="s">
        <v>17</v>
      </c>
      <c r="C580" s="2" t="s">
        <v>419</v>
      </c>
      <c r="D580" s="2"/>
      <c r="E580" s="2" t="s">
        <v>1107</v>
      </c>
      <c r="F580" s="2" t="s">
        <v>1913</v>
      </c>
      <c r="G580" s="2">
        <v>1580</v>
      </c>
    </row>
    <row r="581" spans="1:7">
      <c r="A581" s="2">
        <v>579</v>
      </c>
      <c r="B581" s="2" t="s">
        <v>17</v>
      </c>
      <c r="C581" s="2" t="s">
        <v>419</v>
      </c>
      <c r="D581" s="2"/>
      <c r="E581" s="2" t="s">
        <v>1107</v>
      </c>
      <c r="F581" s="2" t="s">
        <v>1913</v>
      </c>
      <c r="G581" s="2">
        <v>1580</v>
      </c>
    </row>
    <row r="582" spans="1:7">
      <c r="A582" s="2">
        <v>580</v>
      </c>
      <c r="B582" s="2" t="s">
        <v>17</v>
      </c>
      <c r="C582" s="2" t="s">
        <v>419</v>
      </c>
      <c r="D582" s="2" t="s">
        <v>1914</v>
      </c>
      <c r="E582" s="2" t="s">
        <v>1107</v>
      </c>
      <c r="F582" s="2" t="s">
        <v>1915</v>
      </c>
      <c r="G582" s="2">
        <v>1680</v>
      </c>
    </row>
    <row r="583" spans="1:7">
      <c r="A583" s="2">
        <v>581</v>
      </c>
      <c r="B583" s="2" t="s">
        <v>17</v>
      </c>
      <c r="C583" s="2" t="s">
        <v>419</v>
      </c>
      <c r="D583" s="2" t="s">
        <v>1916</v>
      </c>
      <c r="E583" s="2" t="s">
        <v>1107</v>
      </c>
      <c r="F583" s="2" t="s">
        <v>1915</v>
      </c>
      <c r="G583" s="2">
        <v>1680</v>
      </c>
    </row>
    <row r="584" spans="1:7">
      <c r="A584" s="2">
        <v>582</v>
      </c>
      <c r="B584" s="2" t="s">
        <v>17</v>
      </c>
      <c r="C584" s="2" t="s">
        <v>419</v>
      </c>
      <c r="D584" s="2" t="s">
        <v>1917</v>
      </c>
      <c r="E584" s="2" t="s">
        <v>1107</v>
      </c>
      <c r="F584" s="2" t="s">
        <v>1918</v>
      </c>
      <c r="G584" s="2">
        <v>1280</v>
      </c>
    </row>
    <row r="585" spans="1:7">
      <c r="A585" s="2">
        <v>583</v>
      </c>
      <c r="B585" s="2" t="s">
        <v>17</v>
      </c>
      <c r="C585" s="2" t="s">
        <v>419</v>
      </c>
      <c r="D585" s="2" t="s">
        <v>1919</v>
      </c>
      <c r="E585" s="2" t="s">
        <v>1107</v>
      </c>
      <c r="F585" s="2" t="s">
        <v>1918</v>
      </c>
      <c r="G585" s="2">
        <v>1280</v>
      </c>
    </row>
    <row r="586" spans="1:7">
      <c r="A586" s="2">
        <v>584</v>
      </c>
      <c r="B586" s="2" t="s">
        <v>17</v>
      </c>
      <c r="C586" s="2" t="s">
        <v>419</v>
      </c>
      <c r="D586" s="2" t="s">
        <v>1920</v>
      </c>
      <c r="E586" s="2" t="s">
        <v>1107</v>
      </c>
      <c r="F586" s="2" t="s">
        <v>1918</v>
      </c>
      <c r="G586" s="2">
        <v>1280</v>
      </c>
    </row>
    <row r="587" spans="1:7">
      <c r="A587" s="2">
        <v>585</v>
      </c>
      <c r="B587" s="2" t="s">
        <v>17</v>
      </c>
      <c r="C587" s="2" t="s">
        <v>419</v>
      </c>
      <c r="D587" s="2" t="s">
        <v>1921</v>
      </c>
      <c r="E587" s="2" t="s">
        <v>1107</v>
      </c>
      <c r="F587" s="2" t="s">
        <v>1922</v>
      </c>
      <c r="G587" s="2">
        <v>1350</v>
      </c>
    </row>
    <row r="588" spans="1:7">
      <c r="A588" s="2">
        <v>586</v>
      </c>
      <c r="B588" s="2" t="s">
        <v>17</v>
      </c>
      <c r="C588" s="2" t="s">
        <v>419</v>
      </c>
      <c r="D588" s="2" t="s">
        <v>1923</v>
      </c>
      <c r="E588" s="2" t="s">
        <v>1107</v>
      </c>
      <c r="F588" s="2" t="s">
        <v>1922</v>
      </c>
      <c r="G588" s="2">
        <v>1350</v>
      </c>
    </row>
    <row r="589" spans="1:7">
      <c r="A589" s="2">
        <v>587</v>
      </c>
      <c r="B589" s="2" t="s">
        <v>17</v>
      </c>
      <c r="C589" s="2" t="s">
        <v>419</v>
      </c>
      <c r="D589" s="2" t="s">
        <v>1924</v>
      </c>
      <c r="E589" s="2" t="s">
        <v>1107</v>
      </c>
      <c r="F589" s="2" t="s">
        <v>1922</v>
      </c>
      <c r="G589" s="2">
        <v>1350</v>
      </c>
    </row>
    <row r="590" spans="1:7">
      <c r="A590" s="2">
        <v>588</v>
      </c>
      <c r="B590" s="2" t="s">
        <v>17</v>
      </c>
      <c r="C590" s="2" t="s">
        <v>419</v>
      </c>
      <c r="D590" s="2" t="s">
        <v>1925</v>
      </c>
      <c r="E590" s="2" t="s">
        <v>1107</v>
      </c>
      <c r="F590" s="2" t="s">
        <v>1926</v>
      </c>
      <c r="G590" s="2">
        <v>1353</v>
      </c>
    </row>
    <row r="591" spans="1:7">
      <c r="A591" s="2">
        <v>589</v>
      </c>
      <c r="B591" s="2" t="s">
        <v>17</v>
      </c>
      <c r="C591" s="2" t="s">
        <v>419</v>
      </c>
      <c r="D591" s="2" t="s">
        <v>1927</v>
      </c>
      <c r="E591" s="2" t="s">
        <v>1107</v>
      </c>
      <c r="F591" s="2" t="s">
        <v>1926</v>
      </c>
      <c r="G591" s="2">
        <v>1353</v>
      </c>
    </row>
    <row r="592" spans="1:7">
      <c r="A592" s="2">
        <v>590</v>
      </c>
      <c r="B592" s="2" t="s">
        <v>17</v>
      </c>
      <c r="C592" s="2" t="s">
        <v>419</v>
      </c>
      <c r="D592" s="2" t="s">
        <v>1928</v>
      </c>
      <c r="E592" s="2" t="s">
        <v>1107</v>
      </c>
      <c r="F592" s="2" t="s">
        <v>1929</v>
      </c>
      <c r="G592" s="2">
        <v>1800</v>
      </c>
    </row>
    <row r="593" spans="1:7">
      <c r="A593" s="2">
        <v>591</v>
      </c>
      <c r="B593" s="2" t="s">
        <v>17</v>
      </c>
      <c r="C593" s="2" t="s">
        <v>419</v>
      </c>
      <c r="D593" s="2" t="s">
        <v>1930</v>
      </c>
      <c r="E593" s="2" t="s">
        <v>1107</v>
      </c>
      <c r="F593" s="2" t="s">
        <v>1929</v>
      </c>
      <c r="G593" s="2">
        <v>1800</v>
      </c>
    </row>
    <row r="594" spans="1:7">
      <c r="A594" s="2">
        <v>592</v>
      </c>
      <c r="B594" s="2" t="s">
        <v>17</v>
      </c>
      <c r="C594" s="2" t="s">
        <v>419</v>
      </c>
      <c r="D594" s="2" t="s">
        <v>1931</v>
      </c>
      <c r="E594" s="2" t="s">
        <v>1107</v>
      </c>
      <c r="F594" s="2" t="s">
        <v>1932</v>
      </c>
      <c r="G594" s="2">
        <v>1300</v>
      </c>
    </row>
    <row r="595" spans="1:7">
      <c r="A595" s="2">
        <v>593</v>
      </c>
      <c r="B595" s="2" t="s">
        <v>17</v>
      </c>
      <c r="C595" s="2" t="s">
        <v>419</v>
      </c>
      <c r="D595" s="2" t="s">
        <v>1933</v>
      </c>
      <c r="E595" s="2" t="s">
        <v>1107</v>
      </c>
      <c r="F595" s="2" t="s">
        <v>1932</v>
      </c>
      <c r="G595" s="2">
        <v>1300</v>
      </c>
    </row>
    <row r="596" spans="1:7">
      <c r="A596" s="2">
        <v>594</v>
      </c>
      <c r="B596" s="2" t="s">
        <v>17</v>
      </c>
      <c r="C596" s="2" t="s">
        <v>419</v>
      </c>
      <c r="D596" s="2" t="s">
        <v>1934</v>
      </c>
      <c r="E596" s="2" t="s">
        <v>1107</v>
      </c>
      <c r="F596" s="2" t="s">
        <v>1935</v>
      </c>
      <c r="G596" s="2">
        <v>1500</v>
      </c>
    </row>
    <row r="597" spans="1:7">
      <c r="A597" s="2">
        <v>595</v>
      </c>
      <c r="B597" s="2" t="s">
        <v>17</v>
      </c>
      <c r="C597" s="2" t="s">
        <v>419</v>
      </c>
      <c r="D597" s="2" t="s">
        <v>1936</v>
      </c>
      <c r="E597" s="2" t="s">
        <v>1107</v>
      </c>
      <c r="F597" s="2" t="s">
        <v>1937</v>
      </c>
      <c r="G597" s="2">
        <v>1020</v>
      </c>
    </row>
    <row r="598" spans="1:7">
      <c r="A598" s="2">
        <v>596</v>
      </c>
      <c r="B598" s="2" t="s">
        <v>17</v>
      </c>
      <c r="C598" s="2" t="s">
        <v>419</v>
      </c>
      <c r="D598" s="2" t="s">
        <v>1938</v>
      </c>
      <c r="E598" s="2" t="s">
        <v>1107</v>
      </c>
      <c r="F598" s="2" t="s">
        <v>1939</v>
      </c>
      <c r="G598" s="2">
        <v>963</v>
      </c>
    </row>
    <row r="599" spans="1:7">
      <c r="A599" s="2">
        <v>597</v>
      </c>
      <c r="B599" s="2" t="s">
        <v>17</v>
      </c>
      <c r="C599" s="2" t="s">
        <v>419</v>
      </c>
      <c r="D599" s="2" t="s">
        <v>1940</v>
      </c>
      <c r="E599" s="2" t="s">
        <v>1107</v>
      </c>
      <c r="F599" s="2" t="s">
        <v>1939</v>
      </c>
      <c r="G599" s="2">
        <v>963</v>
      </c>
    </row>
    <row r="600" spans="1:7">
      <c r="A600" s="2">
        <v>598</v>
      </c>
      <c r="B600" s="2" t="s">
        <v>17</v>
      </c>
      <c r="C600" s="2" t="s">
        <v>419</v>
      </c>
      <c r="D600" s="2" t="s">
        <v>1941</v>
      </c>
      <c r="E600" s="2" t="s">
        <v>1107</v>
      </c>
      <c r="F600" s="2" t="s">
        <v>1942</v>
      </c>
      <c r="G600" s="2">
        <v>800</v>
      </c>
    </row>
    <row r="601" spans="1:7">
      <c r="A601" s="2">
        <v>599</v>
      </c>
      <c r="B601" s="2" t="s">
        <v>17</v>
      </c>
      <c r="C601" s="2" t="s">
        <v>419</v>
      </c>
      <c r="D601" s="2" t="s">
        <v>1943</v>
      </c>
      <c r="E601" s="2" t="s">
        <v>1107</v>
      </c>
      <c r="F601" s="2" t="s">
        <v>1944</v>
      </c>
      <c r="G601" s="2">
        <v>1580</v>
      </c>
    </row>
    <row r="602" spans="1:7">
      <c r="A602" s="2">
        <v>600</v>
      </c>
      <c r="B602" s="2" t="s">
        <v>17</v>
      </c>
      <c r="C602" s="2" t="s">
        <v>419</v>
      </c>
      <c r="D602" s="2" t="s">
        <v>1945</v>
      </c>
      <c r="E602" s="2" t="s">
        <v>1107</v>
      </c>
      <c r="F602" s="2" t="s">
        <v>1944</v>
      </c>
      <c r="G602" s="2">
        <v>1580</v>
      </c>
    </row>
    <row r="603" spans="1:7">
      <c r="A603" s="2">
        <v>601</v>
      </c>
      <c r="B603" s="2" t="s">
        <v>17</v>
      </c>
      <c r="C603" s="2" t="s">
        <v>419</v>
      </c>
      <c r="D603" s="2" t="s">
        <v>1946</v>
      </c>
      <c r="E603" s="2" t="s">
        <v>1107</v>
      </c>
      <c r="F603" s="2" t="s">
        <v>1947</v>
      </c>
      <c r="G603" s="2">
        <v>1830</v>
      </c>
    </row>
    <row r="604" spans="1:7">
      <c r="A604" s="2">
        <v>602</v>
      </c>
      <c r="B604" s="2" t="s">
        <v>17</v>
      </c>
      <c r="C604" s="2" t="s">
        <v>419</v>
      </c>
      <c r="D604" s="2" t="s">
        <v>1948</v>
      </c>
      <c r="E604" s="2" t="s">
        <v>1107</v>
      </c>
      <c r="F604" s="2" t="s">
        <v>1947</v>
      </c>
      <c r="G604" s="2">
        <v>1830</v>
      </c>
    </row>
    <row r="605" spans="1:7">
      <c r="A605" s="2">
        <v>603</v>
      </c>
      <c r="B605" s="2" t="s">
        <v>17</v>
      </c>
      <c r="C605" s="2" t="s">
        <v>419</v>
      </c>
      <c r="D605" s="2" t="s">
        <v>1949</v>
      </c>
      <c r="E605" s="2" t="s">
        <v>1107</v>
      </c>
      <c r="F605" s="2" t="s">
        <v>1950</v>
      </c>
      <c r="G605" s="2">
        <v>1560</v>
      </c>
    </row>
    <row r="606" spans="1:7">
      <c r="A606" s="2">
        <v>604</v>
      </c>
      <c r="B606" s="2" t="s">
        <v>17</v>
      </c>
      <c r="C606" s="2" t="s">
        <v>419</v>
      </c>
      <c r="D606" s="2" t="s">
        <v>1951</v>
      </c>
      <c r="E606" s="2" t="s">
        <v>1107</v>
      </c>
      <c r="F606" s="2" t="s">
        <v>1952</v>
      </c>
      <c r="G606" s="2">
        <v>1560</v>
      </c>
    </row>
    <row r="607" spans="1:7">
      <c r="A607" s="2">
        <v>605</v>
      </c>
      <c r="B607" s="2" t="s">
        <v>17</v>
      </c>
      <c r="C607" s="2" t="s">
        <v>1953</v>
      </c>
      <c r="D607" s="2"/>
      <c r="E607" s="2" t="s">
        <v>1107</v>
      </c>
      <c r="F607" s="2" t="s">
        <v>1954</v>
      </c>
      <c r="G607" s="2">
        <v>1300</v>
      </c>
    </row>
    <row r="608" spans="1:7">
      <c r="A608" s="2">
        <v>606</v>
      </c>
      <c r="B608" s="2" t="s">
        <v>18</v>
      </c>
      <c r="C608" s="2" t="s">
        <v>854</v>
      </c>
      <c r="D608" s="2" t="s">
        <v>1955</v>
      </c>
      <c r="E608" s="2" t="s">
        <v>1107</v>
      </c>
      <c r="F608" s="2" t="s">
        <v>1956</v>
      </c>
      <c r="G608" s="2">
        <v>1010</v>
      </c>
    </row>
    <row r="609" spans="1:7">
      <c r="A609" s="2">
        <v>607</v>
      </c>
      <c r="B609" s="2" t="s">
        <v>18</v>
      </c>
      <c r="C609" s="2" t="s">
        <v>854</v>
      </c>
      <c r="D609" s="2" t="s">
        <v>1957</v>
      </c>
      <c r="E609" s="2" t="s">
        <v>1107</v>
      </c>
      <c r="F609" s="2" t="s">
        <v>1956</v>
      </c>
      <c r="G609" s="2">
        <v>1010</v>
      </c>
    </row>
    <row r="610" spans="1:7">
      <c r="A610" s="2">
        <v>608</v>
      </c>
      <c r="B610" s="2" t="s">
        <v>18</v>
      </c>
      <c r="C610" s="2" t="s">
        <v>854</v>
      </c>
      <c r="D610" s="2"/>
      <c r="E610" s="2" t="s">
        <v>1107</v>
      </c>
      <c r="F610" s="2" t="s">
        <v>1958</v>
      </c>
      <c r="G610" s="2">
        <v>950</v>
      </c>
    </row>
    <row r="611" spans="1:7">
      <c r="A611" s="2">
        <v>609</v>
      </c>
      <c r="B611" s="2" t="s">
        <v>18</v>
      </c>
      <c r="C611" s="2" t="s">
        <v>854</v>
      </c>
      <c r="D611" s="2" t="s">
        <v>1959</v>
      </c>
      <c r="E611" s="2" t="s">
        <v>1107</v>
      </c>
      <c r="F611" s="2" t="s">
        <v>1960</v>
      </c>
      <c r="G611" s="2">
        <v>1161</v>
      </c>
    </row>
    <row r="612" spans="1:7">
      <c r="A612" s="2">
        <v>610</v>
      </c>
      <c r="B612" s="2" t="s">
        <v>18</v>
      </c>
      <c r="C612" s="2" t="s">
        <v>854</v>
      </c>
      <c r="D612" s="2"/>
      <c r="E612" s="2" t="s">
        <v>1107</v>
      </c>
      <c r="F612" s="2" t="s">
        <v>1960</v>
      </c>
      <c r="G612" s="2">
        <v>1161</v>
      </c>
    </row>
    <row r="613" spans="1:7">
      <c r="A613" s="2">
        <v>611</v>
      </c>
      <c r="B613" s="2" t="s">
        <v>18</v>
      </c>
      <c r="C613" s="2" t="s">
        <v>854</v>
      </c>
      <c r="D613" s="2" t="s">
        <v>1961</v>
      </c>
      <c r="E613" s="2" t="s">
        <v>1107</v>
      </c>
      <c r="F613" s="2" t="s">
        <v>1960</v>
      </c>
      <c r="G613" s="2">
        <v>1161</v>
      </c>
    </row>
    <row r="614" spans="1:7">
      <c r="A614" s="2">
        <v>612</v>
      </c>
      <c r="B614" s="2" t="s">
        <v>18</v>
      </c>
      <c r="C614" s="2" t="s">
        <v>854</v>
      </c>
      <c r="D614" s="2" t="s">
        <v>1962</v>
      </c>
      <c r="E614" s="2" t="s">
        <v>1107</v>
      </c>
      <c r="F614" s="2" t="s">
        <v>1963</v>
      </c>
      <c r="G614" s="2">
        <v>948</v>
      </c>
    </row>
    <row r="615" spans="1:7">
      <c r="A615" s="2">
        <v>613</v>
      </c>
      <c r="B615" s="2" t="s">
        <v>18</v>
      </c>
      <c r="C615" s="2" t="s">
        <v>467</v>
      </c>
      <c r="D615" s="2" t="s">
        <v>1964</v>
      </c>
      <c r="E615" s="2" t="s">
        <v>1107</v>
      </c>
      <c r="F615" s="2" t="s">
        <v>1965</v>
      </c>
      <c r="G615" s="2">
        <v>1565</v>
      </c>
    </row>
    <row r="616" spans="1:7">
      <c r="A616" s="2">
        <v>614</v>
      </c>
      <c r="B616" s="2" t="s">
        <v>18</v>
      </c>
      <c r="C616" s="2" t="s">
        <v>467</v>
      </c>
      <c r="D616" s="2" t="s">
        <v>1966</v>
      </c>
      <c r="E616" s="2" t="s">
        <v>1107</v>
      </c>
      <c r="F616" s="2" t="s">
        <v>1965</v>
      </c>
      <c r="G616" s="2">
        <v>1565</v>
      </c>
    </row>
    <row r="617" spans="1:7">
      <c r="A617" s="2">
        <v>615</v>
      </c>
      <c r="B617" s="2" t="s">
        <v>18</v>
      </c>
      <c r="C617" s="2" t="s">
        <v>467</v>
      </c>
      <c r="D617" s="2" t="s">
        <v>895</v>
      </c>
      <c r="E617" s="2" t="s">
        <v>1107</v>
      </c>
      <c r="F617" s="2" t="s">
        <v>1967</v>
      </c>
      <c r="G617" s="2">
        <v>850</v>
      </c>
    </row>
    <row r="618" spans="1:7">
      <c r="A618" s="2">
        <v>616</v>
      </c>
      <c r="B618" s="2" t="s">
        <v>18</v>
      </c>
      <c r="C618" s="2" t="s">
        <v>467</v>
      </c>
      <c r="D618" s="2" t="s">
        <v>1968</v>
      </c>
      <c r="E618" s="2" t="s">
        <v>1107</v>
      </c>
      <c r="F618" s="2" t="s">
        <v>1969</v>
      </c>
      <c r="G618" s="2">
        <v>950</v>
      </c>
    </row>
    <row r="619" spans="1:7">
      <c r="A619" s="2">
        <v>617</v>
      </c>
      <c r="B619" s="2" t="s">
        <v>18</v>
      </c>
      <c r="C619" s="2" t="s">
        <v>467</v>
      </c>
      <c r="D619" s="2" t="s">
        <v>1970</v>
      </c>
      <c r="E619" s="2" t="s">
        <v>1107</v>
      </c>
      <c r="F619" s="2" t="s">
        <v>1971</v>
      </c>
      <c r="G619" s="2">
        <v>1190</v>
      </c>
    </row>
    <row r="620" spans="1:7">
      <c r="A620" s="2">
        <v>618</v>
      </c>
      <c r="B620" s="2" t="s">
        <v>18</v>
      </c>
      <c r="C620" s="2" t="s">
        <v>467</v>
      </c>
      <c r="D620" s="2" t="s">
        <v>1972</v>
      </c>
      <c r="E620" s="2" t="s">
        <v>1107</v>
      </c>
      <c r="F620" s="2" t="s">
        <v>1971</v>
      </c>
      <c r="G620" s="2">
        <v>1190</v>
      </c>
    </row>
    <row r="621" spans="1:7">
      <c r="A621" s="2">
        <v>619</v>
      </c>
      <c r="B621" s="2" t="s">
        <v>18</v>
      </c>
      <c r="C621" s="2" t="s">
        <v>467</v>
      </c>
      <c r="D621" s="2" t="s">
        <v>1973</v>
      </c>
      <c r="E621" s="2" t="s">
        <v>1107</v>
      </c>
      <c r="F621" s="2" t="s">
        <v>1974</v>
      </c>
      <c r="G621" s="2">
        <v>800</v>
      </c>
    </row>
    <row r="622" spans="1:7">
      <c r="A622" s="2">
        <v>620</v>
      </c>
      <c r="B622" s="2" t="s">
        <v>18</v>
      </c>
      <c r="C622" s="2" t="s">
        <v>467</v>
      </c>
      <c r="D622" s="2" t="s">
        <v>1975</v>
      </c>
      <c r="E622" s="2" t="s">
        <v>1107</v>
      </c>
      <c r="F622" s="2" t="s">
        <v>1976</v>
      </c>
      <c r="G622" s="2">
        <v>1182</v>
      </c>
    </row>
    <row r="623" spans="1:7">
      <c r="A623" s="2">
        <v>621</v>
      </c>
      <c r="B623" s="2" t="s">
        <v>18</v>
      </c>
      <c r="C623" s="2" t="s">
        <v>467</v>
      </c>
      <c r="D623" s="2" t="s">
        <v>1977</v>
      </c>
      <c r="E623" s="2" t="s">
        <v>1107</v>
      </c>
      <c r="F623" s="2" t="s">
        <v>1976</v>
      </c>
      <c r="G623" s="2">
        <v>1182</v>
      </c>
    </row>
    <row r="624" spans="1:7">
      <c r="A624" s="2">
        <v>622</v>
      </c>
      <c r="B624" s="2" t="s">
        <v>18</v>
      </c>
      <c r="C624" s="2" t="s">
        <v>467</v>
      </c>
      <c r="D624" s="2" t="s">
        <v>1978</v>
      </c>
      <c r="E624" s="2" t="s">
        <v>1107</v>
      </c>
      <c r="F624" s="2" t="s">
        <v>1979</v>
      </c>
      <c r="G624" s="2">
        <v>1200</v>
      </c>
    </row>
    <row r="625" spans="1:7">
      <c r="A625" s="2">
        <v>623</v>
      </c>
      <c r="B625" s="2" t="s">
        <v>18</v>
      </c>
      <c r="C625" s="2" t="s">
        <v>467</v>
      </c>
      <c r="D625" s="2" t="s">
        <v>1980</v>
      </c>
      <c r="E625" s="2" t="s">
        <v>1107</v>
      </c>
      <c r="F625" s="2" t="s">
        <v>1979</v>
      </c>
      <c r="G625" s="2">
        <v>1200</v>
      </c>
    </row>
    <row r="626" spans="1:7">
      <c r="A626" s="2">
        <v>624</v>
      </c>
      <c r="B626" s="2" t="s">
        <v>18</v>
      </c>
      <c r="C626" s="2" t="s">
        <v>467</v>
      </c>
      <c r="D626" s="2" t="s">
        <v>1981</v>
      </c>
      <c r="E626" s="2" t="s">
        <v>1107</v>
      </c>
      <c r="F626" s="2" t="s">
        <v>1982</v>
      </c>
      <c r="G626" s="2">
        <v>1180</v>
      </c>
    </row>
    <row r="627" spans="1:7">
      <c r="A627" s="2">
        <v>625</v>
      </c>
      <c r="B627" s="2" t="s">
        <v>18</v>
      </c>
      <c r="C627" s="2" t="s">
        <v>467</v>
      </c>
      <c r="D627" s="2" t="s">
        <v>1983</v>
      </c>
      <c r="E627" s="2" t="s">
        <v>1107</v>
      </c>
      <c r="F627" s="2" t="s">
        <v>1984</v>
      </c>
      <c r="G627" s="2">
        <v>1025</v>
      </c>
    </row>
    <row r="628" spans="1:7">
      <c r="A628" s="2">
        <v>626</v>
      </c>
      <c r="B628" s="2" t="s">
        <v>18</v>
      </c>
      <c r="C628" s="2" t="s">
        <v>467</v>
      </c>
      <c r="D628" s="2" t="s">
        <v>1985</v>
      </c>
      <c r="E628" s="2" t="s">
        <v>1107</v>
      </c>
      <c r="F628" s="2" t="s">
        <v>1986</v>
      </c>
      <c r="G628" s="2">
        <v>1290</v>
      </c>
    </row>
    <row r="629" spans="1:7">
      <c r="A629" s="2">
        <v>627</v>
      </c>
      <c r="B629" s="2" t="s">
        <v>18</v>
      </c>
      <c r="C629" s="2" t="s">
        <v>467</v>
      </c>
      <c r="D629" s="2" t="s">
        <v>1987</v>
      </c>
      <c r="E629" s="2" t="s">
        <v>1107</v>
      </c>
      <c r="F629" s="2" t="s">
        <v>1986</v>
      </c>
      <c r="G629" s="2">
        <v>1290</v>
      </c>
    </row>
    <row r="630" spans="1:7">
      <c r="A630" s="2">
        <v>628</v>
      </c>
      <c r="B630" s="2" t="s">
        <v>18</v>
      </c>
      <c r="C630" s="2" t="s">
        <v>467</v>
      </c>
      <c r="D630" s="2" t="s">
        <v>1988</v>
      </c>
      <c r="E630" s="2" t="s">
        <v>1107</v>
      </c>
      <c r="F630" s="2" t="s">
        <v>1989</v>
      </c>
      <c r="G630" s="2">
        <v>1454</v>
      </c>
    </row>
    <row r="631" spans="1:7">
      <c r="A631" s="2">
        <v>629</v>
      </c>
      <c r="B631" s="2" t="s">
        <v>18</v>
      </c>
      <c r="C631" s="2" t="s">
        <v>467</v>
      </c>
      <c r="D631" s="2" t="s">
        <v>1990</v>
      </c>
      <c r="E631" s="2" t="s">
        <v>1107</v>
      </c>
      <c r="F631" s="2" t="s">
        <v>1989</v>
      </c>
      <c r="G631" s="2">
        <v>1454</v>
      </c>
    </row>
    <row r="632" spans="1:7">
      <c r="A632" s="2">
        <v>630</v>
      </c>
      <c r="B632" s="2" t="s">
        <v>18</v>
      </c>
      <c r="C632" s="2" t="s">
        <v>467</v>
      </c>
      <c r="D632" s="2" t="s">
        <v>1991</v>
      </c>
      <c r="E632" s="2" t="s">
        <v>1107</v>
      </c>
      <c r="F632" s="2" t="s">
        <v>1989</v>
      </c>
      <c r="G632" s="2">
        <v>1454</v>
      </c>
    </row>
    <row r="633" spans="1:7">
      <c r="A633" s="2">
        <v>631</v>
      </c>
      <c r="B633" s="2" t="s">
        <v>18</v>
      </c>
      <c r="C633" s="2" t="s">
        <v>467</v>
      </c>
      <c r="D633" s="2" t="s">
        <v>1992</v>
      </c>
      <c r="E633" s="2" t="s">
        <v>1107</v>
      </c>
      <c r="F633" s="2" t="s">
        <v>1993</v>
      </c>
      <c r="G633" s="2">
        <v>1050</v>
      </c>
    </row>
    <row r="634" spans="1:7">
      <c r="A634" s="2">
        <v>632</v>
      </c>
      <c r="B634" s="2" t="s">
        <v>18</v>
      </c>
      <c r="C634" s="2" t="s">
        <v>467</v>
      </c>
      <c r="D634" s="2" t="s">
        <v>1994</v>
      </c>
      <c r="E634" s="2" t="s">
        <v>1107</v>
      </c>
      <c r="F634" s="2" t="s">
        <v>1993</v>
      </c>
      <c r="G634" s="2">
        <v>1050</v>
      </c>
    </row>
    <row r="635" spans="1:7">
      <c r="A635" s="2">
        <v>633</v>
      </c>
      <c r="B635" s="2" t="s">
        <v>18</v>
      </c>
      <c r="C635" s="2" t="s">
        <v>467</v>
      </c>
      <c r="D635" s="2" t="s">
        <v>468</v>
      </c>
      <c r="E635" s="2" t="s">
        <v>1107</v>
      </c>
      <c r="F635" s="2" t="s">
        <v>1995</v>
      </c>
      <c r="G635" s="2">
        <v>1700</v>
      </c>
    </row>
    <row r="636" spans="1:7">
      <c r="A636" s="2">
        <v>634</v>
      </c>
      <c r="B636" s="2" t="s">
        <v>18</v>
      </c>
      <c r="C636" s="2" t="s">
        <v>467</v>
      </c>
      <c r="D636" s="2" t="s">
        <v>469</v>
      </c>
      <c r="E636" s="2" t="s">
        <v>1107</v>
      </c>
      <c r="F636" s="2" t="s">
        <v>1995</v>
      </c>
      <c r="G636" s="2">
        <v>1700</v>
      </c>
    </row>
    <row r="637" spans="1:7">
      <c r="A637" s="2">
        <v>635</v>
      </c>
      <c r="B637" s="2" t="s">
        <v>18</v>
      </c>
      <c r="C637" s="2" t="s">
        <v>467</v>
      </c>
      <c r="D637" s="2" t="s">
        <v>1996</v>
      </c>
      <c r="E637" s="2" t="s">
        <v>1107</v>
      </c>
      <c r="F637" s="2" t="s">
        <v>1997</v>
      </c>
      <c r="G637" s="2">
        <v>1750</v>
      </c>
    </row>
    <row r="638" spans="1:7">
      <c r="A638" s="2">
        <v>636</v>
      </c>
      <c r="B638" s="2" t="s">
        <v>18</v>
      </c>
      <c r="C638" s="2" t="s">
        <v>467</v>
      </c>
      <c r="D638" s="2" t="s">
        <v>473</v>
      </c>
      <c r="E638" s="2" t="s">
        <v>1107</v>
      </c>
      <c r="F638" s="2" t="s">
        <v>1998</v>
      </c>
      <c r="G638" s="2">
        <v>1356</v>
      </c>
    </row>
    <row r="639" spans="1:7">
      <c r="A639" s="2">
        <v>637</v>
      </c>
      <c r="B639" s="2" t="s">
        <v>18</v>
      </c>
      <c r="C639" s="2" t="s">
        <v>467</v>
      </c>
      <c r="D639" s="2" t="s">
        <v>472</v>
      </c>
      <c r="E639" s="2" t="s">
        <v>1107</v>
      </c>
      <c r="F639" s="2" t="s">
        <v>1998</v>
      </c>
      <c r="G639" s="2">
        <v>1356</v>
      </c>
    </row>
    <row r="640" spans="1:7">
      <c r="A640" s="2">
        <v>638</v>
      </c>
      <c r="B640" s="2" t="s">
        <v>19</v>
      </c>
      <c r="C640" s="2" t="s">
        <v>1999</v>
      </c>
      <c r="D640" s="2" t="s">
        <v>2000</v>
      </c>
      <c r="E640" s="2" t="s">
        <v>1107</v>
      </c>
      <c r="F640" s="2" t="s">
        <v>2001</v>
      </c>
      <c r="G640" s="2">
        <v>1100</v>
      </c>
    </row>
    <row r="641" spans="1:7">
      <c r="A641" s="2">
        <v>639</v>
      </c>
      <c r="B641" s="2" t="s">
        <v>19</v>
      </c>
      <c r="C641" s="2" t="s">
        <v>1999</v>
      </c>
      <c r="D641" s="2" t="s">
        <v>2002</v>
      </c>
      <c r="E641" s="2" t="s">
        <v>1107</v>
      </c>
      <c r="F641" s="2" t="s">
        <v>2003</v>
      </c>
      <c r="G641" s="2">
        <v>1270</v>
      </c>
    </row>
    <row r="642" spans="1:7">
      <c r="A642" s="2">
        <v>640</v>
      </c>
      <c r="B642" s="2" t="s">
        <v>19</v>
      </c>
      <c r="C642" s="2" t="s">
        <v>1999</v>
      </c>
      <c r="D642" s="2" t="s">
        <v>2004</v>
      </c>
      <c r="E642" s="2" t="s">
        <v>1107</v>
      </c>
      <c r="F642" s="2" t="s">
        <v>2003</v>
      </c>
      <c r="G642" s="2">
        <v>1270</v>
      </c>
    </row>
    <row r="643" spans="1:7">
      <c r="A643" s="2">
        <v>641</v>
      </c>
      <c r="B643" s="2" t="s">
        <v>19</v>
      </c>
      <c r="C643" s="2" t="s">
        <v>1999</v>
      </c>
      <c r="D643" s="2" t="s">
        <v>2005</v>
      </c>
      <c r="E643" s="2" t="s">
        <v>1107</v>
      </c>
      <c r="F643" s="2" t="s">
        <v>2006</v>
      </c>
      <c r="G643" s="2">
        <v>955</v>
      </c>
    </row>
    <row r="644" spans="1:7">
      <c r="A644" s="2">
        <v>642</v>
      </c>
      <c r="B644" s="2" t="s">
        <v>19</v>
      </c>
      <c r="C644" s="2" t="s">
        <v>1999</v>
      </c>
      <c r="D644" s="2" t="s">
        <v>2007</v>
      </c>
      <c r="E644" s="2" t="s">
        <v>1107</v>
      </c>
      <c r="F644" s="2" t="s">
        <v>2006</v>
      </c>
      <c r="G644" s="2">
        <v>955</v>
      </c>
    </row>
    <row r="645" spans="1:7">
      <c r="A645" s="2">
        <v>643</v>
      </c>
      <c r="B645" s="2" t="s">
        <v>19</v>
      </c>
      <c r="C645" s="2" t="s">
        <v>1999</v>
      </c>
      <c r="D645" s="2" t="s">
        <v>2008</v>
      </c>
      <c r="E645" s="2" t="s">
        <v>1107</v>
      </c>
      <c r="F645" s="2" t="s">
        <v>2009</v>
      </c>
      <c r="G645" s="2">
        <v>1010</v>
      </c>
    </row>
    <row r="646" spans="1:7">
      <c r="A646" s="2">
        <v>644</v>
      </c>
      <c r="B646" s="2" t="s">
        <v>19</v>
      </c>
      <c r="C646" s="2" t="s">
        <v>1999</v>
      </c>
      <c r="D646" s="2"/>
      <c r="E646" s="2" t="s">
        <v>1107</v>
      </c>
      <c r="F646" s="2" t="s">
        <v>2010</v>
      </c>
      <c r="G646" s="2">
        <v>890</v>
      </c>
    </row>
    <row r="647" spans="1:7">
      <c r="A647" s="2">
        <v>645</v>
      </c>
      <c r="B647" s="2" t="s">
        <v>19</v>
      </c>
      <c r="C647" s="2" t="s">
        <v>1999</v>
      </c>
      <c r="D647" s="2"/>
      <c r="E647" s="2" t="s">
        <v>1107</v>
      </c>
      <c r="F647" s="2" t="s">
        <v>2011</v>
      </c>
      <c r="G647" s="2">
        <v>900</v>
      </c>
    </row>
    <row r="648" spans="1:7">
      <c r="A648" s="2">
        <v>646</v>
      </c>
      <c r="B648" s="2" t="s">
        <v>20</v>
      </c>
      <c r="C648" s="2" t="s">
        <v>482</v>
      </c>
      <c r="D648" s="2" t="s">
        <v>2012</v>
      </c>
      <c r="E648" s="2" t="s">
        <v>1107</v>
      </c>
      <c r="F648" s="2" t="s">
        <v>2013</v>
      </c>
      <c r="G648" s="2">
        <v>1300</v>
      </c>
    </row>
    <row r="649" spans="1:7">
      <c r="A649" s="2">
        <v>647</v>
      </c>
      <c r="B649" s="2" t="s">
        <v>20</v>
      </c>
      <c r="C649" s="2" t="s">
        <v>482</v>
      </c>
      <c r="D649" s="2" t="s">
        <v>2014</v>
      </c>
      <c r="E649" s="2" t="s">
        <v>1107</v>
      </c>
      <c r="F649" s="2" t="s">
        <v>2013</v>
      </c>
      <c r="G649" s="2">
        <v>1300</v>
      </c>
    </row>
    <row r="650" spans="1:7">
      <c r="A650" s="2">
        <v>648</v>
      </c>
      <c r="B650" s="2" t="s">
        <v>20</v>
      </c>
      <c r="C650" s="2" t="s">
        <v>482</v>
      </c>
      <c r="D650" s="2" t="s">
        <v>2015</v>
      </c>
      <c r="E650" s="2" t="s">
        <v>1107</v>
      </c>
      <c r="F650" s="2" t="s">
        <v>2016</v>
      </c>
      <c r="G650" s="2">
        <v>1800</v>
      </c>
    </row>
    <row r="651" spans="1:7">
      <c r="A651" s="2">
        <v>649</v>
      </c>
      <c r="B651" s="2" t="s">
        <v>20</v>
      </c>
      <c r="C651" s="2" t="s">
        <v>482</v>
      </c>
      <c r="D651" s="2" t="s">
        <v>2017</v>
      </c>
      <c r="E651" s="2" t="s">
        <v>1107</v>
      </c>
      <c r="F651" s="2" t="s">
        <v>2016</v>
      </c>
      <c r="G651" s="2">
        <v>1800</v>
      </c>
    </row>
    <row r="652" spans="1:7">
      <c r="A652" s="2">
        <v>650</v>
      </c>
      <c r="B652" s="2" t="s">
        <v>21</v>
      </c>
      <c r="C652" s="2" t="s">
        <v>964</v>
      </c>
      <c r="D652" s="2" t="s">
        <v>2018</v>
      </c>
      <c r="E652" s="2" t="s">
        <v>2019</v>
      </c>
      <c r="F652" s="2" t="s">
        <v>2020</v>
      </c>
      <c r="G652" s="2">
        <v>1127</v>
      </c>
    </row>
    <row r="653" spans="1:7">
      <c r="A653" s="2">
        <v>651</v>
      </c>
      <c r="B653" s="2" t="s">
        <v>21</v>
      </c>
      <c r="C653" s="2" t="s">
        <v>2021</v>
      </c>
      <c r="D653" s="2" t="s">
        <v>1055</v>
      </c>
      <c r="E653" s="2" t="s">
        <v>1107</v>
      </c>
      <c r="F653" s="2" t="s">
        <v>2022</v>
      </c>
      <c r="G653" s="2">
        <v>1400</v>
      </c>
    </row>
    <row r="654" spans="1:7">
      <c r="A654" s="2">
        <v>652</v>
      </c>
      <c r="B654" s="2" t="s">
        <v>21</v>
      </c>
      <c r="C654" s="2" t="s">
        <v>2021</v>
      </c>
      <c r="D654" s="2" t="s">
        <v>1056</v>
      </c>
      <c r="E654" s="2" t="s">
        <v>1107</v>
      </c>
      <c r="F654" s="2" t="s">
        <v>2022</v>
      </c>
      <c r="G654" s="2">
        <v>1400</v>
      </c>
    </row>
    <row r="655" spans="1:7">
      <c r="A655" s="2">
        <v>653</v>
      </c>
      <c r="B655" s="2" t="s">
        <v>21</v>
      </c>
      <c r="C655" s="2" t="s">
        <v>2021</v>
      </c>
      <c r="D655" s="2"/>
      <c r="E655" s="2" t="s">
        <v>1107</v>
      </c>
      <c r="F655" s="2" t="s">
        <v>2023</v>
      </c>
      <c r="G655" s="2">
        <v>1050</v>
      </c>
    </row>
    <row r="656" spans="1:7">
      <c r="A656" s="2">
        <v>654</v>
      </c>
      <c r="B656" s="2" t="s">
        <v>21</v>
      </c>
      <c r="C656" s="2" t="s">
        <v>2021</v>
      </c>
      <c r="D656" s="2"/>
      <c r="E656" s="2" t="s">
        <v>1107</v>
      </c>
      <c r="F656" s="2" t="s">
        <v>2023</v>
      </c>
      <c r="G656" s="2">
        <v>1050</v>
      </c>
    </row>
    <row r="657" spans="1:7">
      <c r="A657" s="2">
        <v>655</v>
      </c>
      <c r="B657" s="2" t="s">
        <v>21</v>
      </c>
      <c r="C657" s="2" t="s">
        <v>2021</v>
      </c>
      <c r="D657" s="2"/>
      <c r="E657" s="2" t="s">
        <v>1107</v>
      </c>
      <c r="F657" s="2" t="s">
        <v>2024</v>
      </c>
      <c r="G657" s="2">
        <v>1340</v>
      </c>
    </row>
    <row r="658" spans="1:7">
      <c r="A658" s="2">
        <v>656</v>
      </c>
      <c r="B658" s="2" t="s">
        <v>21</v>
      </c>
      <c r="C658" s="2" t="s">
        <v>2021</v>
      </c>
      <c r="D658" s="2"/>
      <c r="E658" s="2" t="s">
        <v>1107</v>
      </c>
      <c r="F658" s="2" t="s">
        <v>2024</v>
      </c>
      <c r="G658" s="2">
        <v>1340</v>
      </c>
    </row>
    <row r="659" spans="1:7">
      <c r="A659" s="2">
        <v>657</v>
      </c>
      <c r="B659" s="2" t="s">
        <v>22</v>
      </c>
      <c r="C659" s="2" t="s">
        <v>2025</v>
      </c>
      <c r="D659" s="2"/>
      <c r="E659" s="2" t="s">
        <v>1107</v>
      </c>
      <c r="F659" s="2" t="s">
        <v>2026</v>
      </c>
      <c r="G659" s="2">
        <v>801</v>
      </c>
    </row>
    <row r="660" spans="1:7">
      <c r="A660" s="2">
        <v>658</v>
      </c>
      <c r="B660" s="2" t="s">
        <v>22</v>
      </c>
      <c r="C660" s="2" t="s">
        <v>2025</v>
      </c>
      <c r="D660" s="2"/>
      <c r="E660" s="2" t="s">
        <v>1107</v>
      </c>
      <c r="F660" s="2" t="s">
        <v>2026</v>
      </c>
      <c r="G660" s="2">
        <v>801</v>
      </c>
    </row>
    <row r="661" spans="1:7">
      <c r="A661" s="2">
        <v>659</v>
      </c>
      <c r="B661" s="2" t="s">
        <v>22</v>
      </c>
      <c r="C661" s="2" t="s">
        <v>2025</v>
      </c>
      <c r="D661" s="2" t="s">
        <v>2027</v>
      </c>
      <c r="E661" s="2" t="s">
        <v>1107</v>
      </c>
      <c r="F661" s="2" t="s">
        <v>2028</v>
      </c>
      <c r="G661" s="2">
        <v>1140</v>
      </c>
    </row>
    <row r="662" spans="1:7">
      <c r="A662" s="2">
        <v>660</v>
      </c>
      <c r="B662" s="2" t="s">
        <v>22</v>
      </c>
      <c r="C662" s="2" t="s">
        <v>2025</v>
      </c>
      <c r="D662" s="2" t="s">
        <v>2029</v>
      </c>
      <c r="E662" s="2" t="s">
        <v>1107</v>
      </c>
      <c r="F662" s="2" t="s">
        <v>2028</v>
      </c>
      <c r="G662" s="2">
        <v>1140</v>
      </c>
    </row>
    <row r="663" spans="1:7">
      <c r="A663" s="2">
        <v>661</v>
      </c>
      <c r="B663" s="2" t="s">
        <v>22</v>
      </c>
      <c r="C663" s="2" t="s">
        <v>2025</v>
      </c>
      <c r="D663" s="2" t="s">
        <v>2030</v>
      </c>
      <c r="E663" s="2" t="s">
        <v>1107</v>
      </c>
      <c r="F663" s="2" t="s">
        <v>2028</v>
      </c>
      <c r="G663" s="2">
        <v>1140</v>
      </c>
    </row>
    <row r="664" spans="1:7">
      <c r="A664" s="2">
        <v>662</v>
      </c>
      <c r="B664" s="2" t="s">
        <v>22</v>
      </c>
      <c r="C664" s="2" t="s">
        <v>2025</v>
      </c>
      <c r="D664" s="2" t="s">
        <v>2031</v>
      </c>
      <c r="E664" s="2" t="s">
        <v>1107</v>
      </c>
      <c r="F664" s="2" t="s">
        <v>2032</v>
      </c>
      <c r="G664" s="2">
        <v>1250</v>
      </c>
    </row>
    <row r="665" spans="1:7">
      <c r="A665" s="2">
        <v>663</v>
      </c>
      <c r="B665" s="2" t="s">
        <v>22</v>
      </c>
      <c r="C665" s="2" t="s">
        <v>2025</v>
      </c>
      <c r="D665" s="2"/>
      <c r="E665" s="2" t="s">
        <v>1107</v>
      </c>
      <c r="F665" s="2" t="s">
        <v>2033</v>
      </c>
      <c r="G665" s="2">
        <v>905</v>
      </c>
    </row>
    <row r="666" spans="1:7">
      <c r="A666" s="2">
        <v>664</v>
      </c>
      <c r="B666" s="2" t="s">
        <v>22</v>
      </c>
      <c r="C666" s="2" t="s">
        <v>2025</v>
      </c>
      <c r="D666" s="2" t="s">
        <v>2034</v>
      </c>
      <c r="E666" s="2" t="s">
        <v>1107</v>
      </c>
      <c r="F666" s="2" t="s">
        <v>2035</v>
      </c>
      <c r="G666" s="2">
        <v>1139</v>
      </c>
    </row>
    <row r="667" spans="1:7">
      <c r="A667" s="2">
        <v>665</v>
      </c>
      <c r="B667" s="2" t="s">
        <v>25</v>
      </c>
      <c r="C667" s="2" t="s">
        <v>1096</v>
      </c>
      <c r="D667" s="2"/>
      <c r="E667" s="2" t="s">
        <v>1107</v>
      </c>
      <c r="F667" s="2" t="s">
        <v>2036</v>
      </c>
      <c r="G667" s="2">
        <v>1410</v>
      </c>
    </row>
    <row r="668" spans="1:7">
      <c r="A668" s="2">
        <v>666</v>
      </c>
      <c r="B668" s="2" t="s">
        <v>25</v>
      </c>
      <c r="C668" s="2" t="s">
        <v>1096</v>
      </c>
      <c r="D668" s="2" t="s">
        <v>2037</v>
      </c>
      <c r="E668" s="2" t="s">
        <v>1107</v>
      </c>
      <c r="F668" s="2" t="s">
        <v>2038</v>
      </c>
      <c r="G668" s="2">
        <v>1600</v>
      </c>
    </row>
    <row r="669" spans="1:7">
      <c r="A669" s="2">
        <v>667</v>
      </c>
      <c r="B669" s="2" t="s">
        <v>25</v>
      </c>
      <c r="C669" s="2" t="s">
        <v>1096</v>
      </c>
      <c r="D669" s="2" t="s">
        <v>2039</v>
      </c>
      <c r="E669" s="2" t="s">
        <v>1107</v>
      </c>
      <c r="F669" s="2" t="s">
        <v>2040</v>
      </c>
      <c r="G669" s="2">
        <v>1200</v>
      </c>
    </row>
    <row r="670" spans="1:7">
      <c r="A670" s="2">
        <v>668</v>
      </c>
      <c r="B670" s="2" t="s">
        <v>25</v>
      </c>
      <c r="C670" s="2" t="s">
        <v>1096</v>
      </c>
      <c r="D670" s="2" t="s">
        <v>2041</v>
      </c>
      <c r="E670" s="2" t="s">
        <v>1107</v>
      </c>
      <c r="F670" s="2" t="s">
        <v>2042</v>
      </c>
      <c r="G670" s="2">
        <v>1450</v>
      </c>
    </row>
    <row r="671" spans="1:7">
      <c r="A671" s="2">
        <v>669</v>
      </c>
      <c r="B671" s="2" t="s">
        <v>25</v>
      </c>
      <c r="C671" s="2" t="s">
        <v>1096</v>
      </c>
      <c r="D671" s="2" t="s">
        <v>2043</v>
      </c>
      <c r="E671" s="2" t="s">
        <v>1107</v>
      </c>
      <c r="F671" s="2" t="s">
        <v>2042</v>
      </c>
      <c r="G671" s="2">
        <v>1450</v>
      </c>
    </row>
    <row r="672" spans="1:7">
      <c r="A672" s="2">
        <v>670</v>
      </c>
      <c r="B672" s="2" t="s">
        <v>25</v>
      </c>
      <c r="C672" s="2" t="s">
        <v>1096</v>
      </c>
      <c r="D672" s="2" t="s">
        <v>1099</v>
      </c>
      <c r="E672" s="2" t="s">
        <v>1107</v>
      </c>
      <c r="F672" s="2" t="s">
        <v>2044</v>
      </c>
      <c r="G672" s="2">
        <v>1031</v>
      </c>
    </row>
    <row r="673" spans="1:7">
      <c r="A673" s="2">
        <v>671</v>
      </c>
      <c r="B673" s="2" t="s">
        <v>25</v>
      </c>
      <c r="C673" s="2" t="s">
        <v>1096</v>
      </c>
      <c r="D673" s="2" t="s">
        <v>2045</v>
      </c>
      <c r="E673" s="2" t="s">
        <v>1107</v>
      </c>
      <c r="F673" s="2" t="s">
        <v>2046</v>
      </c>
      <c r="G673" s="2">
        <v>1200</v>
      </c>
    </row>
    <row r="674" spans="1:7">
      <c r="A674" s="2">
        <v>672</v>
      </c>
      <c r="B674" s="2" t="s">
        <v>25</v>
      </c>
      <c r="C674" s="2" t="s">
        <v>1096</v>
      </c>
      <c r="D674" s="2" t="s">
        <v>2047</v>
      </c>
      <c r="E674" s="2" t="s">
        <v>1107</v>
      </c>
      <c r="F674" s="2" t="s">
        <v>2048</v>
      </c>
      <c r="G674" s="2">
        <v>1700</v>
      </c>
    </row>
    <row r="675" spans="1:7">
      <c r="A675" s="2">
        <v>673</v>
      </c>
      <c r="B675" s="2" t="s">
        <v>25</v>
      </c>
      <c r="C675" s="2" t="s">
        <v>1096</v>
      </c>
      <c r="D675" s="2" t="s">
        <v>2049</v>
      </c>
      <c r="E675" s="2" t="s">
        <v>1107</v>
      </c>
      <c r="F675" s="2" t="s">
        <v>2048</v>
      </c>
      <c r="G675" s="2">
        <v>1700</v>
      </c>
    </row>
    <row r="676" spans="1:7">
      <c r="A676" s="2">
        <v>674</v>
      </c>
      <c r="B676" s="2" t="s">
        <v>25</v>
      </c>
      <c r="C676" s="2" t="s">
        <v>1096</v>
      </c>
      <c r="D676" s="2"/>
      <c r="E676" s="2" t="s">
        <v>1107</v>
      </c>
      <c r="F676" s="2" t="s">
        <v>2048</v>
      </c>
      <c r="G676" s="2">
        <v>1700</v>
      </c>
    </row>
    <row r="677" spans="1:7">
      <c r="A677" s="2">
        <v>675</v>
      </c>
      <c r="B677" s="2" t="s">
        <v>25</v>
      </c>
      <c r="C677" s="2" t="s">
        <v>1096</v>
      </c>
      <c r="D677" s="2" t="s">
        <v>1097</v>
      </c>
      <c r="E677" s="2" t="s">
        <v>1107</v>
      </c>
      <c r="F677" s="2" t="s">
        <v>2050</v>
      </c>
      <c r="G677" s="2">
        <v>1730</v>
      </c>
    </row>
    <row r="678" spans="1:7">
      <c r="A678" s="2">
        <v>676</v>
      </c>
      <c r="B678" s="2" t="s">
        <v>25</v>
      </c>
      <c r="C678" s="2" t="s">
        <v>1096</v>
      </c>
      <c r="D678" s="2" t="s">
        <v>2051</v>
      </c>
      <c r="E678" s="2" t="s">
        <v>1107</v>
      </c>
      <c r="F678" s="2" t="s">
        <v>2050</v>
      </c>
      <c r="G678" s="2">
        <v>1730</v>
      </c>
    </row>
    <row r="679" spans="1:7">
      <c r="A679" s="2">
        <v>677</v>
      </c>
      <c r="B679" s="2" t="s">
        <v>25</v>
      </c>
      <c r="C679" s="2" t="s">
        <v>1096</v>
      </c>
      <c r="D679" s="2" t="s">
        <v>2052</v>
      </c>
      <c r="E679" s="2" t="s">
        <v>1107</v>
      </c>
      <c r="F679" s="2" t="s">
        <v>2050</v>
      </c>
      <c r="G679" s="2">
        <v>1730</v>
      </c>
    </row>
    <row r="680" spans="1:7">
      <c r="A680" s="2">
        <v>678</v>
      </c>
      <c r="B680" s="2" t="s">
        <v>25</v>
      </c>
      <c r="C680" s="2" t="s">
        <v>1096</v>
      </c>
      <c r="D680" s="2" t="s">
        <v>2053</v>
      </c>
      <c r="E680" s="2" t="s">
        <v>1107</v>
      </c>
      <c r="F680" s="2" t="s">
        <v>2054</v>
      </c>
      <c r="G680" s="2">
        <v>1250</v>
      </c>
    </row>
    <row r="681" spans="1:7">
      <c r="A681" s="2">
        <v>679</v>
      </c>
      <c r="B681" s="2" t="s">
        <v>25</v>
      </c>
      <c r="C681" s="2" t="s">
        <v>1096</v>
      </c>
      <c r="D681" s="2" t="s">
        <v>2055</v>
      </c>
      <c r="E681" s="2" t="s">
        <v>1107</v>
      </c>
      <c r="F681" s="2" t="s">
        <v>2054</v>
      </c>
      <c r="G681" s="2">
        <v>1250</v>
      </c>
    </row>
    <row r="682" spans="1:7">
      <c r="A682" s="2">
        <v>680</v>
      </c>
      <c r="B682" s="2" t="s">
        <v>25</v>
      </c>
      <c r="C682" s="2" t="s">
        <v>1096</v>
      </c>
      <c r="D682" s="2" t="s">
        <v>2056</v>
      </c>
      <c r="E682" s="2" t="s">
        <v>1107</v>
      </c>
      <c r="F682" s="2" t="s">
        <v>2054</v>
      </c>
      <c r="G682" s="2">
        <v>1250</v>
      </c>
    </row>
    <row r="683" spans="1:7">
      <c r="A683" s="2">
        <v>681</v>
      </c>
      <c r="B683" s="2" t="s">
        <v>25</v>
      </c>
      <c r="C683" s="2" t="s">
        <v>1096</v>
      </c>
      <c r="D683" s="2" t="s">
        <v>2057</v>
      </c>
      <c r="E683" s="2" t="s">
        <v>1107</v>
      </c>
      <c r="F683" s="2" t="s">
        <v>2058</v>
      </c>
      <c r="G683" s="2">
        <v>1300</v>
      </c>
    </row>
    <row r="684" spans="1:7">
      <c r="A684" s="2">
        <v>682</v>
      </c>
      <c r="B684" s="2" t="s">
        <v>25</v>
      </c>
      <c r="C684" s="2" t="s">
        <v>1096</v>
      </c>
      <c r="D684" s="2" t="s">
        <v>2059</v>
      </c>
      <c r="E684" s="2" t="s">
        <v>1107</v>
      </c>
      <c r="F684" s="2" t="s">
        <v>2058</v>
      </c>
      <c r="G684" s="2">
        <v>1300</v>
      </c>
    </row>
    <row r="685" spans="1:7">
      <c r="A685" s="2">
        <v>683</v>
      </c>
      <c r="B685" s="2" t="s">
        <v>25</v>
      </c>
      <c r="C685" s="2" t="s">
        <v>1096</v>
      </c>
      <c r="D685" s="2" t="s">
        <v>2060</v>
      </c>
      <c r="E685" s="2" t="s">
        <v>1107</v>
      </c>
      <c r="F685" s="2" t="s">
        <v>2061</v>
      </c>
      <c r="G685" s="2">
        <v>2100</v>
      </c>
    </row>
    <row r="686" spans="1:7">
      <c r="A686" s="2">
        <v>684</v>
      </c>
      <c r="B686" s="2" t="s">
        <v>25</v>
      </c>
      <c r="C686" s="2" t="s">
        <v>1096</v>
      </c>
      <c r="D686" s="2" t="s">
        <v>2062</v>
      </c>
      <c r="E686" s="2" t="s">
        <v>1107</v>
      </c>
      <c r="F686" s="2" t="s">
        <v>2061</v>
      </c>
      <c r="G686" s="2">
        <v>2100</v>
      </c>
    </row>
    <row r="687" spans="1:7">
      <c r="A687" s="2">
        <v>685</v>
      </c>
      <c r="B687" s="2" t="s">
        <v>25</v>
      </c>
      <c r="C687" s="2" t="s">
        <v>1096</v>
      </c>
      <c r="D687" s="2" t="s">
        <v>2063</v>
      </c>
      <c r="E687" s="2" t="s">
        <v>1107</v>
      </c>
      <c r="F687" s="2" t="s">
        <v>2064</v>
      </c>
      <c r="G687" s="2">
        <v>2100</v>
      </c>
    </row>
    <row r="688" spans="1:7">
      <c r="A688" s="2">
        <v>686</v>
      </c>
      <c r="B688" s="2" t="s">
        <v>25</v>
      </c>
      <c r="C688" s="2" t="s">
        <v>1096</v>
      </c>
      <c r="D688" s="2" t="s">
        <v>2065</v>
      </c>
      <c r="E688" s="2" t="s">
        <v>1107</v>
      </c>
      <c r="F688" s="2" t="s">
        <v>2066</v>
      </c>
      <c r="G688" s="2">
        <v>1850</v>
      </c>
    </row>
    <row r="689" spans="1:7">
      <c r="A689" s="2">
        <v>687</v>
      </c>
      <c r="B689" s="2" t="s">
        <v>25</v>
      </c>
      <c r="C689" s="2" t="s">
        <v>1096</v>
      </c>
      <c r="D689" s="2" t="s">
        <v>2067</v>
      </c>
      <c r="E689" s="2" t="s">
        <v>1107</v>
      </c>
      <c r="F689" s="2" t="s">
        <v>2066</v>
      </c>
      <c r="G689" s="2">
        <v>1850</v>
      </c>
    </row>
    <row r="690" spans="1:7">
      <c r="A690" s="2">
        <v>688</v>
      </c>
      <c r="B690" s="2" t="s">
        <v>25</v>
      </c>
      <c r="C690" s="2" t="s">
        <v>1096</v>
      </c>
      <c r="D690" s="2" t="s">
        <v>2068</v>
      </c>
      <c r="E690" s="2" t="s">
        <v>1107</v>
      </c>
      <c r="F690" s="2" t="s">
        <v>2069</v>
      </c>
      <c r="G690" s="2">
        <v>1700</v>
      </c>
    </row>
    <row r="691" spans="1:7">
      <c r="A691" s="2">
        <v>689</v>
      </c>
      <c r="B691" s="2" t="s">
        <v>25</v>
      </c>
      <c r="C691" s="2" t="s">
        <v>1096</v>
      </c>
      <c r="D691" s="2" t="s">
        <v>2070</v>
      </c>
      <c r="E691" s="2" t="s">
        <v>1107</v>
      </c>
      <c r="F691" s="2" t="s">
        <v>2071</v>
      </c>
      <c r="G691" s="2">
        <v>1800</v>
      </c>
    </row>
    <row r="692" spans="1:7">
      <c r="A692" s="2">
        <v>690</v>
      </c>
      <c r="B692" s="2" t="s">
        <v>25</v>
      </c>
      <c r="C692" s="2" t="s">
        <v>1096</v>
      </c>
      <c r="D692" s="2" t="s">
        <v>2072</v>
      </c>
      <c r="E692" s="2" t="s">
        <v>1107</v>
      </c>
      <c r="F692" s="2" t="s">
        <v>2071</v>
      </c>
      <c r="G692" s="2">
        <v>1800</v>
      </c>
    </row>
    <row r="693" spans="1:7">
      <c r="A693" s="2">
        <v>691</v>
      </c>
      <c r="B693" s="2" t="s">
        <v>25</v>
      </c>
      <c r="C693" s="2" t="s">
        <v>1096</v>
      </c>
      <c r="D693" s="2" t="s">
        <v>2073</v>
      </c>
      <c r="E693" s="2" t="s">
        <v>1107</v>
      </c>
      <c r="F693" s="2" t="s">
        <v>2074</v>
      </c>
      <c r="G693" s="2">
        <v>1700</v>
      </c>
    </row>
    <row r="694" spans="1:7">
      <c r="A694" s="2">
        <v>692</v>
      </c>
      <c r="B694" s="2" t="s">
        <v>25</v>
      </c>
      <c r="C694" s="2" t="s">
        <v>1096</v>
      </c>
      <c r="D694" s="2" t="s">
        <v>2075</v>
      </c>
      <c r="E694" s="2" t="s">
        <v>1107</v>
      </c>
      <c r="F694" s="2" t="s">
        <v>2076</v>
      </c>
      <c r="G694" s="2">
        <v>1060</v>
      </c>
    </row>
    <row r="695" spans="1:7">
      <c r="A695" s="2">
        <v>693</v>
      </c>
      <c r="B695" s="2" t="s">
        <v>25</v>
      </c>
      <c r="C695" s="2" t="s">
        <v>1096</v>
      </c>
      <c r="D695" s="2" t="s">
        <v>2077</v>
      </c>
      <c r="E695" s="2" t="s">
        <v>1107</v>
      </c>
      <c r="F695" s="2" t="s">
        <v>2078</v>
      </c>
      <c r="G695" s="2">
        <v>2350</v>
      </c>
    </row>
    <row r="696" spans="1:7">
      <c r="A696" s="2">
        <v>694</v>
      </c>
      <c r="B696" s="2" t="s">
        <v>25</v>
      </c>
      <c r="C696" s="2" t="s">
        <v>1096</v>
      </c>
      <c r="D696" s="2" t="s">
        <v>2079</v>
      </c>
      <c r="E696" s="2" t="s">
        <v>1107</v>
      </c>
      <c r="F696" s="2" t="s">
        <v>2078</v>
      </c>
      <c r="G696" s="2">
        <v>2350</v>
      </c>
    </row>
    <row r="697" spans="1:7">
      <c r="A697" s="2">
        <v>695</v>
      </c>
      <c r="B697" s="2" t="s">
        <v>25</v>
      </c>
      <c r="C697" s="2" t="s">
        <v>1096</v>
      </c>
      <c r="D697" s="2" t="s">
        <v>1098</v>
      </c>
      <c r="E697" s="2" t="s">
        <v>1107</v>
      </c>
      <c r="F697" s="2" t="s">
        <v>2080</v>
      </c>
      <c r="G697" s="2">
        <v>1239</v>
      </c>
    </row>
    <row r="698" spans="1:7">
      <c r="A698" s="2">
        <v>696</v>
      </c>
      <c r="B698" s="2" t="s">
        <v>26</v>
      </c>
      <c r="C698" s="2" t="s">
        <v>2081</v>
      </c>
      <c r="D698" s="2" t="s">
        <v>2082</v>
      </c>
      <c r="E698" s="2" t="s">
        <v>1107</v>
      </c>
      <c r="F698" s="2" t="s">
        <v>2083</v>
      </c>
      <c r="G698" s="2">
        <v>1510</v>
      </c>
    </row>
    <row r="699" spans="1:7">
      <c r="A699" s="2">
        <v>697</v>
      </c>
      <c r="B699" s="2" t="s">
        <v>26</v>
      </c>
      <c r="C699" s="2" t="s">
        <v>575</v>
      </c>
      <c r="D699" s="2"/>
      <c r="E699" s="2" t="s">
        <v>1107</v>
      </c>
      <c r="F699" s="2" t="s">
        <v>2084</v>
      </c>
      <c r="G699" s="2">
        <v>1274</v>
      </c>
    </row>
    <row r="700" spans="1:7">
      <c r="A700" s="2">
        <v>698</v>
      </c>
      <c r="B700" s="2" t="s">
        <v>26</v>
      </c>
      <c r="C700" s="2" t="s">
        <v>575</v>
      </c>
      <c r="D700" s="2"/>
      <c r="E700" s="2" t="s">
        <v>1107</v>
      </c>
      <c r="F700" s="2" t="s">
        <v>2085</v>
      </c>
      <c r="G700" s="2">
        <v>1785</v>
      </c>
    </row>
    <row r="701" spans="1:7">
      <c r="A701" s="2">
        <v>699</v>
      </c>
      <c r="B701" s="2" t="s">
        <v>26</v>
      </c>
      <c r="C701" s="2" t="s">
        <v>575</v>
      </c>
      <c r="D701" s="2" t="s">
        <v>2086</v>
      </c>
      <c r="E701" s="2" t="s">
        <v>1107</v>
      </c>
      <c r="F701" s="2" t="s">
        <v>2087</v>
      </c>
      <c r="G701" s="2">
        <v>1620</v>
      </c>
    </row>
    <row r="702" spans="1:7">
      <c r="A702" s="2">
        <v>700</v>
      </c>
      <c r="B702" s="2" t="s">
        <v>26</v>
      </c>
      <c r="C702" s="2" t="s">
        <v>575</v>
      </c>
      <c r="D702" s="2" t="s">
        <v>2088</v>
      </c>
      <c r="E702" s="2" t="s">
        <v>1107</v>
      </c>
      <c r="F702" s="2" t="s">
        <v>2087</v>
      </c>
      <c r="G702" s="2">
        <v>1620</v>
      </c>
    </row>
    <row r="703" spans="1:7">
      <c r="A703" s="2">
        <v>701</v>
      </c>
      <c r="B703" s="2" t="s">
        <v>26</v>
      </c>
      <c r="C703" s="2" t="s">
        <v>575</v>
      </c>
      <c r="D703" s="2" t="s">
        <v>2089</v>
      </c>
      <c r="E703" s="2" t="s">
        <v>1107</v>
      </c>
      <c r="F703" s="2" t="s">
        <v>2090</v>
      </c>
      <c r="G703" s="2">
        <v>1450</v>
      </c>
    </row>
    <row r="704" spans="1:7">
      <c r="A704" s="2">
        <v>702</v>
      </c>
      <c r="B704" s="2" t="s">
        <v>26</v>
      </c>
      <c r="C704" s="2" t="s">
        <v>575</v>
      </c>
      <c r="D704" s="2" t="s">
        <v>2091</v>
      </c>
      <c r="E704" s="2" t="s">
        <v>1107</v>
      </c>
      <c r="F704" s="2" t="s">
        <v>2090</v>
      </c>
      <c r="G704" s="2">
        <v>1450</v>
      </c>
    </row>
    <row r="705" spans="1:7">
      <c r="A705" s="2">
        <v>703</v>
      </c>
      <c r="B705" s="2" t="s">
        <v>27</v>
      </c>
      <c r="C705" s="2" t="s">
        <v>2092</v>
      </c>
      <c r="D705" s="2"/>
      <c r="E705" s="2" t="s">
        <v>1107</v>
      </c>
      <c r="F705" s="2" t="s">
        <v>2093</v>
      </c>
      <c r="G705" s="2">
        <v>850</v>
      </c>
    </row>
    <row r="706" spans="1:7">
      <c r="A706" s="2">
        <v>704</v>
      </c>
      <c r="B706" s="2" t="s">
        <v>27</v>
      </c>
      <c r="C706" s="2" t="s">
        <v>2092</v>
      </c>
      <c r="D706" s="2" t="s">
        <v>2094</v>
      </c>
      <c r="E706" s="2" t="s">
        <v>1107</v>
      </c>
      <c r="F706" s="2" t="s">
        <v>2095</v>
      </c>
      <c r="G706" s="2">
        <v>1086</v>
      </c>
    </row>
  </sheetData>
  <mergeCells count="1">
    <mergeCell ref="A1:G1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表1.汇总表</vt:lpstr>
      <vt:lpstr>表2.57座以上大客车明细表</vt:lpstr>
      <vt:lpstr>表3.卧铺客车明细表</vt:lpstr>
      <vt:lpstr>表4.800公里以上班线明细表</vt:lpstr>
    </vt:vector>
  </TitlesOfParts>
  <Company>省交通运输厅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刘成1</dc:creator>
  <cp:lastModifiedBy>aa</cp:lastModifiedBy>
  <dcterms:created xsi:type="dcterms:W3CDTF">2021-01-13T02:28:00Z</dcterms:created>
  <dcterms:modified xsi:type="dcterms:W3CDTF">2021-01-13T08:26:41Z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